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545" activeTab="8"/>
  </bookViews>
  <sheets>
    <sheet name="Д-ки 45" sheetId="1" r:id="rId1"/>
    <sheet name="Д-ки 49" sheetId="2" r:id="rId2"/>
    <sheet name="Д-ки 55" sheetId="3" r:id="rId3"/>
    <sheet name="Д-ки 59" sheetId="4" r:id="rId4"/>
    <sheet name="Д-ки 64" sheetId="5" r:id="rId5"/>
    <sheet name="Д-ки 71" sheetId="6" r:id="rId6"/>
    <sheet name="Д-ки 76" sheetId="7" r:id="rId7"/>
    <sheet name="Д-ки 81" sheetId="8" r:id="rId8"/>
    <sheet name="Д-ки 81+" sheetId="9" r:id="rId9"/>
  </sheets>
  <definedNames>
    <definedName name="_xlnm.Print_Area" localSheetId="0">'Д-ки 45'!$A$1:$AC$38</definedName>
    <definedName name="_xlnm.Print_Area" localSheetId="1">'Д-ки 49'!$A$1:$AC$40</definedName>
    <definedName name="_xlnm.Print_Area" localSheetId="2">'Д-ки 55'!$A$1:$AC$49</definedName>
    <definedName name="_xlnm.Print_Area" localSheetId="3">'Д-ки 59'!$A$1:$AC$43</definedName>
    <definedName name="_xlnm.Print_Area" localSheetId="4">'Д-ки 64'!$A$1:$AC$45</definedName>
    <definedName name="_xlnm.Print_Area" localSheetId="5">'Д-ки 71'!$A$1:$AC$41</definedName>
    <definedName name="_xlnm.Print_Area" localSheetId="6">'Д-ки 76'!$A$1:$AC$37</definedName>
    <definedName name="_xlnm.Print_Area" localSheetId="7">'Д-ки 81'!$A$1:$AC$39</definedName>
    <definedName name="_xlnm.Print_Area" localSheetId="8">'Д-ки 81+'!$A$1:$AC$40</definedName>
  </definedNames>
  <calcPr fullCalcOnLoad="1"/>
</workbook>
</file>

<file path=xl/sharedStrings.xml><?xml version="1.0" encoding="utf-8"?>
<sst xmlns="http://schemas.openxmlformats.org/spreadsheetml/2006/main" count="1192" uniqueCount="321">
  <si>
    <t>МИНИСТЕРСТВО СПОРТА  РОССИЙСКОЙ ФЕДЕРАЦИИ</t>
  </si>
  <si>
    <t>ФЕДЕРАЦИЯ ТЯЖЁЛОЙ АТЛЕТИКИ РОССИИ</t>
  </si>
  <si>
    <t>№</t>
  </si>
  <si>
    <t>Жребий</t>
  </si>
  <si>
    <t>Разряд звание</t>
  </si>
  <si>
    <t>Дата рождения</t>
  </si>
  <si>
    <t>РЫВОК</t>
  </si>
  <si>
    <t>ТОЛЧОК</t>
  </si>
  <si>
    <t>Сумма двоеборья</t>
  </si>
  <si>
    <t>Вып. разряд</t>
  </si>
  <si>
    <t>Фамилия, инициалы тренера (тренеров)</t>
  </si>
  <si>
    <t>п/п</t>
  </si>
  <si>
    <t>Результат</t>
  </si>
  <si>
    <t>Место</t>
  </si>
  <si>
    <t>Очки</t>
  </si>
  <si>
    <t xml:space="preserve"> </t>
  </si>
  <si>
    <t>Должность</t>
  </si>
  <si>
    <t>Город</t>
  </si>
  <si>
    <t>Центральный рефери</t>
  </si>
  <si>
    <t>Резервный рефери</t>
  </si>
  <si>
    <t>(Подпись)</t>
  </si>
  <si>
    <t>Группа</t>
  </si>
  <si>
    <t xml:space="preserve">ИТОГОВЫЙ ПРОТОКОЛ </t>
  </si>
  <si>
    <t>(Город, место проведения)</t>
  </si>
  <si>
    <t>(Дата)</t>
  </si>
  <si>
    <t>Главный судья</t>
  </si>
  <si>
    <t>Главный секретарь</t>
  </si>
  <si>
    <t>ФАМИЛИЯ</t>
  </si>
  <si>
    <t>ИМЯ</t>
  </si>
  <si>
    <t>Субъект РФ</t>
  </si>
  <si>
    <t>Организация, город</t>
  </si>
  <si>
    <t>Старший судья на перезаявках</t>
  </si>
  <si>
    <t>Судья-хронометрист</t>
  </si>
  <si>
    <t>ОТЧЕСТВО</t>
  </si>
  <si>
    <t>(Возрастная группа, весовая категория)</t>
  </si>
  <si>
    <t>Фамилия И.О.</t>
  </si>
  <si>
    <t>Боковой рефери</t>
  </si>
  <si>
    <t>Фамилия И.О. ( Город, категория )</t>
  </si>
  <si>
    <t>Кат</t>
  </si>
  <si>
    <t>А</t>
  </si>
  <si>
    <t>Собственный вес</t>
  </si>
  <si>
    <t>Фамилия И.О. (Город, категория)</t>
  </si>
  <si>
    <t>Московская область</t>
  </si>
  <si>
    <t>Сумма Очков</t>
  </si>
  <si>
    <t>Первенство России по тяжелой атлетике среди девушек и юношей 13-15 лет, 13-17 лет</t>
  </si>
  <si>
    <t>ГБУ МО СШОР по т/а</t>
  </si>
  <si>
    <t>Дистанционно, по месту нахождения участников</t>
  </si>
  <si>
    <t>Установлены рекорды ФТАР</t>
  </si>
  <si>
    <t>Вид программы</t>
  </si>
  <si>
    <t>Дисциплина</t>
  </si>
  <si>
    <t>Результат (кг)</t>
  </si>
  <si>
    <t>Фамилия, Имя</t>
  </si>
  <si>
    <t>Возрастая группа</t>
  </si>
  <si>
    <t>Председатель жюри</t>
  </si>
  <si>
    <t>Член жюри</t>
  </si>
  <si>
    <t>Судья-технический контролер</t>
  </si>
  <si>
    <t>Инспектор ФТАР</t>
  </si>
  <si>
    <t>/</t>
  </si>
  <si>
    <t>/Беляев В.С. (Москва) ВК</t>
  </si>
  <si>
    <t>/Дмитриев А.В. (Москва) ВК</t>
  </si>
  <si>
    <t>КМС</t>
  </si>
  <si>
    <t>Сергеевна</t>
  </si>
  <si>
    <t xml:space="preserve"> Девушки 13-17 лет, весовая категория 45 кг</t>
  </si>
  <si>
    <r>
      <t xml:space="preserve">    </t>
    </r>
    <r>
      <rPr>
        <b/>
        <u val="single"/>
        <sz val="12"/>
        <rFont val="Arial"/>
        <family val="2"/>
      </rPr>
      <t xml:space="preserve"> 1разряд 93 кг        КМС 100 кг        МС 120 кг</t>
    </r>
  </si>
  <si>
    <t>Альбина</t>
  </si>
  <si>
    <t>Сухробовна</t>
  </si>
  <si>
    <t>МС</t>
  </si>
  <si>
    <t>Волгоградская область</t>
  </si>
  <si>
    <t>МБУ СШОР №16, г. Волгоград</t>
  </si>
  <si>
    <t>Татьяна</t>
  </si>
  <si>
    <t>КЛИМУШЕВА(17)</t>
  </si>
  <si>
    <t>Арина</t>
  </si>
  <si>
    <t xml:space="preserve">Белгородская </t>
  </si>
  <si>
    <t>МБУ СШОР Молодость, Старый Оскол</t>
  </si>
  <si>
    <t>Попов П.А.</t>
  </si>
  <si>
    <t>Навольнев А. А., Бурнашева О. М.</t>
  </si>
  <si>
    <t>Водяха Д.С. Водяха С.П.</t>
  </si>
  <si>
    <t>ЭСАНОВА(17)</t>
  </si>
  <si>
    <t>ГИЛКА(17)</t>
  </si>
  <si>
    <t xml:space="preserve"> Девушки 13-17 лет, весовая категория 49 кг</t>
  </si>
  <si>
    <r>
      <t xml:space="preserve">    </t>
    </r>
    <r>
      <rPr>
        <b/>
        <u val="single"/>
        <sz val="12"/>
        <rFont val="Arial"/>
        <family val="2"/>
      </rPr>
      <t xml:space="preserve"> 1разряд 97 кг        КМС 105 кг        МС 130 кг</t>
    </r>
  </si>
  <si>
    <t>Милана</t>
  </si>
  <si>
    <t>Александровна</t>
  </si>
  <si>
    <t>Республика Татарстан</t>
  </si>
  <si>
    <t>Ника</t>
  </si>
  <si>
    <t>Николаевна</t>
  </si>
  <si>
    <t>11.03.2004</t>
  </si>
  <si>
    <t>Красноярский край</t>
  </si>
  <si>
    <t>СШ, Уяр</t>
  </si>
  <si>
    <t>Елизавета</t>
  </si>
  <si>
    <t>Денисовна</t>
  </si>
  <si>
    <t>Александра</t>
  </si>
  <si>
    <t>Краснодарский край</t>
  </si>
  <si>
    <t>ГБУ КК "ЦОП по т/а" МБУ ДО ДЮСШ "Юность", пгт.Мостовской</t>
  </si>
  <si>
    <t>Валентина</t>
  </si>
  <si>
    <t>Артуровна</t>
  </si>
  <si>
    <t>Москва</t>
  </si>
  <si>
    <t>ГБПОУ "МССУОР №2" Москомспорта</t>
  </si>
  <si>
    <t>Петров И.Н.</t>
  </si>
  <si>
    <t>Прокопьев Н.Н.</t>
  </si>
  <si>
    <t>Лустина И.Н.</t>
  </si>
  <si>
    <t>КУТЯКИНА(17)</t>
  </si>
  <si>
    <t>ПРОКОПЬЕВА(17)</t>
  </si>
  <si>
    <t>КИЛЬМУКОВА(17)</t>
  </si>
  <si>
    <t>ШУЛЕШОВА(17)</t>
  </si>
  <si>
    <t>КОСТИНА(17)</t>
  </si>
  <si>
    <t>КазУОР 
 г.Казань</t>
  </si>
  <si>
    <t>Синяков В.Н.
Сытенков А.А.
Кондрашова Я.В.</t>
  </si>
  <si>
    <t xml:space="preserve"> Девушки 13-17 лет, весовая категория 55 кг</t>
  </si>
  <si>
    <r>
      <t xml:space="preserve">    </t>
    </r>
    <r>
      <rPr>
        <b/>
        <u val="single"/>
        <sz val="12"/>
        <rFont val="Arial"/>
        <family val="2"/>
      </rPr>
      <t xml:space="preserve"> 1разряд 107 кг        КМС 115 кг        МС 140 кг</t>
    </r>
  </si>
  <si>
    <t>Кристина</t>
  </si>
  <si>
    <t>Антоновна</t>
  </si>
  <si>
    <t>Курганская область</t>
  </si>
  <si>
    <t>ГБПОУ "ЗКФКиЗ" г.Шадринск</t>
  </si>
  <si>
    <t>Анастасия</t>
  </si>
  <si>
    <t>Алексеевна</t>
  </si>
  <si>
    <t>СШОР "Уфимец" г. Уфа, 
СШ Фаворит , Салехард</t>
  </si>
  <si>
    <t>Карина</t>
  </si>
  <si>
    <t>Анваровна</t>
  </si>
  <si>
    <t>Ростовская область</t>
  </si>
  <si>
    <t>Александрия</t>
  </si>
  <si>
    <t>Фанисовна</t>
  </si>
  <si>
    <t>КазУОР г.Казань</t>
  </si>
  <si>
    <t>Элина</t>
  </si>
  <si>
    <t>Святославовна</t>
  </si>
  <si>
    <t>МБУ СШОР БГО</t>
  </si>
  <si>
    <t>Алина</t>
  </si>
  <si>
    <t>Владимировна</t>
  </si>
  <si>
    <t>Ульяновская область</t>
  </si>
  <si>
    <t>УУ(т)ОР, С.Ташла</t>
  </si>
  <si>
    <t>Максимовна</t>
  </si>
  <si>
    <t>Воронежская область</t>
  </si>
  <si>
    <t>ГБУ ВО СШОР38 г.Воронеж</t>
  </si>
  <si>
    <t>Дмитриевна</t>
  </si>
  <si>
    <t>Брянская область</t>
  </si>
  <si>
    <t>Брянск</t>
  </si>
  <si>
    <t>Полина</t>
  </si>
  <si>
    <t>ГБУ КК "ЦОП по т/а" МБУ ДО ДЮСШ №4, г.Сочи</t>
  </si>
  <si>
    <t>Екатерина</t>
  </si>
  <si>
    <t>МАУ СШ "Надежда", ст.Советская</t>
  </si>
  <si>
    <t>ХМАО-Югра</t>
  </si>
  <si>
    <t>МАУ МО «СШ им. А.Ф. Орловского», г.Нягань</t>
  </si>
  <si>
    <t>Лом-Алиевна</t>
  </si>
  <si>
    <t>Санкт-Петербург</t>
  </si>
  <si>
    <t xml:space="preserve">Людмила </t>
  </si>
  <si>
    <t>Вячеславовна</t>
  </si>
  <si>
    <t>Валерия</t>
  </si>
  <si>
    <t>Юрьевна</t>
  </si>
  <si>
    <t>Б</t>
  </si>
  <si>
    <t>Дитяткин В.Г., Теплоухов Е.О., Смирнов Д.В.</t>
  </si>
  <si>
    <t>Хабирова С.А., Ханов Р.Л.,
Давыдов О.Д.</t>
  </si>
  <si>
    <t>Аникеева И.В.</t>
  </si>
  <si>
    <t>Гобеев М.А., Якупова Н.Т.</t>
  </si>
  <si>
    <t>Еременко А.В.</t>
  </si>
  <si>
    <t>Евдокимов А.А.</t>
  </si>
  <si>
    <t>Гаффарова А.З.</t>
  </si>
  <si>
    <t>Максименко А.С., Долгов А.С.</t>
  </si>
  <si>
    <t>Глинин В.А.</t>
  </si>
  <si>
    <t>Григорьев А.П.</t>
  </si>
  <si>
    <t>Ворона А.А., Шаповалова П.Г.</t>
  </si>
  <si>
    <t>УОР №1</t>
  </si>
  <si>
    <t>Косов Н.В., 
Чиж М.И.</t>
  </si>
  <si>
    <t>+МС</t>
  </si>
  <si>
    <t>+КМС</t>
  </si>
  <si>
    <t>1</t>
  </si>
  <si>
    <t>Отсутствие по техническим причинам</t>
  </si>
  <si>
    <t>ЯНАО-Республика Башкортостан</t>
  </si>
  <si>
    <t>ПЕНКИНА</t>
  </si>
  <si>
    <t>СУЛТАНОВА</t>
  </si>
  <si>
    <t>САЛИМЗЯНОВА</t>
  </si>
  <si>
    <t>КЛЕВАКИНА</t>
  </si>
  <si>
    <t>ГОЛОВИНА</t>
  </si>
  <si>
    <t>ЗОНТОВА</t>
  </si>
  <si>
    <t>БОГДАНОВА</t>
  </si>
  <si>
    <t>ИВАНИЦКАЯ</t>
  </si>
  <si>
    <t>ДОРОВСКАЯ</t>
  </si>
  <si>
    <t>СОЛОВЬЕВА</t>
  </si>
  <si>
    <t>ГАВРИЛОВА</t>
  </si>
  <si>
    <t>КОПЕЙКИНА</t>
  </si>
  <si>
    <t>ЧИРКОВА</t>
  </si>
  <si>
    <t>КУРБАТОВА</t>
  </si>
  <si>
    <r>
      <t xml:space="preserve">    </t>
    </r>
    <r>
      <rPr>
        <b/>
        <u val="single"/>
        <sz val="12"/>
        <rFont val="Arial"/>
        <family val="2"/>
      </rPr>
      <t xml:space="preserve"> 1разряд 116 кг        КМС 125 кг        МС 150 кг</t>
    </r>
  </si>
  <si>
    <t>Дарья</t>
  </si>
  <si>
    <t>Андреевна</t>
  </si>
  <si>
    <t>МБУ ДО "ДЮСШ №4" ГБУ КК "ЦОП по т/а", г.Сочи</t>
  </si>
  <si>
    <t>Ольга</t>
  </si>
  <si>
    <t>Олеговна</t>
  </si>
  <si>
    <t>Аделина</t>
  </si>
  <si>
    <t>Фиргатовна</t>
  </si>
  <si>
    <t>Республика Башкортостан</t>
  </si>
  <si>
    <t>СШОР "Уфимец" г. Уфа</t>
  </si>
  <si>
    <t xml:space="preserve">Дарья </t>
  </si>
  <si>
    <t>Калининградская область</t>
  </si>
  <si>
    <t>МБУ СШ ПГО</t>
  </si>
  <si>
    <t>Диана</t>
  </si>
  <si>
    <t>Михайловна</t>
  </si>
  <si>
    <t>МКУДО "Петуховская ДЮСШ" г. Петухово</t>
  </si>
  <si>
    <t xml:space="preserve">Елизавета </t>
  </si>
  <si>
    <t>Валерьевна</t>
  </si>
  <si>
    <t>Иркутская область</t>
  </si>
  <si>
    <t>Иркутск. СШОР «Приангарье»</t>
  </si>
  <si>
    <t>Романовна</t>
  </si>
  <si>
    <t>Крошечкин А.В., Гаффарова А.З.</t>
  </si>
  <si>
    <t>Давыдов О.Д.</t>
  </si>
  <si>
    <t>Унгурян С.Д., Унгурян В.С.</t>
  </si>
  <si>
    <t>Рудовский Г.А.</t>
  </si>
  <si>
    <t>Шишлянников Е.А.</t>
  </si>
  <si>
    <t>Косов Н.В.</t>
  </si>
  <si>
    <t>Кисиров А.М., Григорьев А.П.</t>
  </si>
  <si>
    <t>ЮДОВИЧ</t>
  </si>
  <si>
    <t>БЛЕЧ</t>
  </si>
  <si>
    <t>АКИМОЧКИНА</t>
  </si>
  <si>
    <t>САРЫЧЕВА</t>
  </si>
  <si>
    <t>БИРЮКОВА</t>
  </si>
  <si>
    <t>КАЗАНЦЕВА</t>
  </si>
  <si>
    <t>ЛИПОНЦЕВА</t>
  </si>
  <si>
    <t>ДАВЛЕТБАЕВА</t>
  </si>
  <si>
    <t xml:space="preserve"> Девушки 13-17 лет, весовая категория 64 кг</t>
  </si>
  <si>
    <t>Анатольевна</t>
  </si>
  <si>
    <t>Московская область-
Сахалинская облась</t>
  </si>
  <si>
    <t>ГБУ КК "ЦОП по т/а", г.Краснодар</t>
  </si>
  <si>
    <t>Камилла</t>
  </si>
  <si>
    <t>УУ(т)ОР, Ульяновск</t>
  </si>
  <si>
    <t>Викторовна</t>
  </si>
  <si>
    <t>Мария</t>
  </si>
  <si>
    <t>Ивановна</t>
  </si>
  <si>
    <t>Надежда</t>
  </si>
  <si>
    <t>МБУ СШ "Энергия", ст.Старощербиновская</t>
  </si>
  <si>
    <t>Злата</t>
  </si>
  <si>
    <t>Новосибирская область</t>
  </si>
  <si>
    <t>Искитим, НУ(К)ОР</t>
  </si>
  <si>
    <t>Стадник В.Б.</t>
  </si>
  <si>
    <t>Залужный А.И., Айнуллов А.А.</t>
  </si>
  <si>
    <t>Дмитриев А.В.</t>
  </si>
  <si>
    <t>Маслов А.И.</t>
  </si>
  <si>
    <t>Крошечкин А.В., Никитин В.С.</t>
  </si>
  <si>
    <t>Халявин А.В., Парамиенко В.А.</t>
  </si>
  <si>
    <t>Никитин А.В.,
Сущак В.П.,
Бурнашева О. М.</t>
  </si>
  <si>
    <t>РУМЯНЦЕВА</t>
  </si>
  <si>
    <t>ЕФРЕМОВА</t>
  </si>
  <si>
    <t>МАСЛЕНЦОВА</t>
  </si>
  <si>
    <t>ЖИЛА</t>
  </si>
  <si>
    <t>КРАЦОВА</t>
  </si>
  <si>
    <t>БОЛЬШАКОВА</t>
  </si>
  <si>
    <t>ЛИМАНСКАЯ</t>
  </si>
  <si>
    <t>ТАРАСОВА</t>
  </si>
  <si>
    <t>БОРИСОВА</t>
  </si>
  <si>
    <t>СМОЛЯКОВА</t>
  </si>
  <si>
    <r>
      <t xml:space="preserve">    </t>
    </r>
    <r>
      <rPr>
        <b/>
        <u val="single"/>
        <sz val="12"/>
        <rFont val="Arial"/>
        <family val="2"/>
      </rPr>
      <t xml:space="preserve"> 1разряд 125 кг        КМС 135 кг        МС 160 кг</t>
    </r>
  </si>
  <si>
    <t>СШОР "Уфимец" 
г. Уфа</t>
  </si>
  <si>
    <t>Снята врачом</t>
  </si>
  <si>
    <t xml:space="preserve"> Девушки 13-17 лет, весовая категория 71 кг</t>
  </si>
  <si>
    <t>Зарина</t>
  </si>
  <si>
    <t>РСО-Алания</t>
  </si>
  <si>
    <t>ГБУ "СШОР по тяжелой атлетике" г. Владикавказ</t>
  </si>
  <si>
    <t>Анна</t>
  </si>
  <si>
    <t>Витальевна</t>
  </si>
  <si>
    <t>ГАУ РСШОР "Динамо" г.Казань</t>
  </si>
  <si>
    <t>Радмила</t>
  </si>
  <si>
    <t>Ксения</t>
  </si>
  <si>
    <t>04.12.2004</t>
  </si>
  <si>
    <t>СШОР, Красноярск</t>
  </si>
  <si>
    <t>Алтайский край</t>
  </si>
  <si>
    <t>МБУ СП "Спортивная школа №9", г. Барнаул</t>
  </si>
  <si>
    <t>Золоев К.Д.</t>
  </si>
  <si>
    <t>Шамсутдинов Т.С.</t>
  </si>
  <si>
    <t>Чернышев Д.И.</t>
  </si>
  <si>
    <t>Петров С.Н.</t>
  </si>
  <si>
    <t>Шуваев М.В.</t>
  </si>
  <si>
    <t>ГУСАЛОВА</t>
  </si>
  <si>
    <t>ГЕРАСИМОВА</t>
  </si>
  <si>
    <t>СИУХИНА</t>
  </si>
  <si>
    <t>КУРМАНГАЛИЕВА</t>
  </si>
  <si>
    <t>КУРОПАТКИНА</t>
  </si>
  <si>
    <t>РЯБОВА</t>
  </si>
  <si>
    <t>Не явилась на взвешивание</t>
  </si>
  <si>
    <r>
      <t xml:space="preserve">    </t>
    </r>
    <r>
      <rPr>
        <b/>
        <u val="single"/>
        <sz val="12"/>
        <rFont val="Arial"/>
        <family val="2"/>
      </rPr>
      <t>1разряд 140 кг        КМС 150 кг        МС 180 кг</t>
    </r>
  </si>
  <si>
    <t xml:space="preserve"> Девушки 13-17 лет, весовая категория 76 кг</t>
  </si>
  <si>
    <t>Евгеньевна</t>
  </si>
  <si>
    <t>Лонговна</t>
  </si>
  <si>
    <t>Зятева Н.Н.</t>
  </si>
  <si>
    <t>ГЕРМАН</t>
  </si>
  <si>
    <t>ЖИДОВА</t>
  </si>
  <si>
    <t>ГБУ РО СШОР №15 
г. Шахты</t>
  </si>
  <si>
    <t>ГБУ РО СШОР №15 г. Шахты</t>
  </si>
  <si>
    <t xml:space="preserve"> Девушки 13-17 лет, весовая категория 81 кг</t>
  </si>
  <si>
    <t>Зима, МАУ СШ ЗГМО</t>
  </si>
  <si>
    <t>МАУ КСШ "Лидер", ст.Кущевская</t>
  </si>
  <si>
    <t>Алена</t>
  </si>
  <si>
    <t>Маргарита</t>
  </si>
  <si>
    <t>Бердск, НУ(К)ОР</t>
  </si>
  <si>
    <t>Пугачев С.А.</t>
  </si>
  <si>
    <t>Сорокин А.В., Измайлов А.Р.</t>
  </si>
  <si>
    <t>Еремин И.Д., Папикян М.Ш.</t>
  </si>
  <si>
    <t>СНУРНИЦЫНА</t>
  </si>
  <si>
    <t>ПИСКОВЕЦ</t>
  </si>
  <si>
    <t>БАТРАКОВА</t>
  </si>
  <si>
    <t>КОСТЮХИНА</t>
  </si>
  <si>
    <r>
      <t xml:space="preserve">    </t>
    </r>
    <r>
      <rPr>
        <b/>
        <u val="single"/>
        <sz val="12"/>
        <rFont val="Arial"/>
        <family val="2"/>
      </rPr>
      <t>1разряд 145 кг        КМС 155 кг        МС 185 кг</t>
    </r>
  </si>
  <si>
    <t>Мазницын А.Ю.
Мазницына М.А.</t>
  </si>
  <si>
    <t xml:space="preserve"> Девушки 13-17 лет, весовая категория 81+ кг</t>
  </si>
  <si>
    <t xml:space="preserve">Зарина </t>
  </si>
  <si>
    <t>Ильдаровна</t>
  </si>
  <si>
    <t>30.03.2003</t>
  </si>
  <si>
    <t>Республика Адыгея</t>
  </si>
  <si>
    <t>СШОР СВС им. В.Ф. Краевского</t>
  </si>
  <si>
    <t>МБУ ДО ДЮСШ "Юность" ГБУ КК "ЦОП по т/а", пгт.Мостовской</t>
  </si>
  <si>
    <t>МБУ СШОР "Атлет" г.Челябинска, УОР №1</t>
  </si>
  <si>
    <t>БЕЛОЗЕРОВА</t>
  </si>
  <si>
    <t>КАРИМОВА</t>
  </si>
  <si>
    <t>ТОЛМАЧЕВА</t>
  </si>
  <si>
    <t>ГРИГОРЬЕВА</t>
  </si>
  <si>
    <t>СЕМАКОВА</t>
  </si>
  <si>
    <r>
      <t xml:space="preserve">    </t>
    </r>
    <r>
      <rPr>
        <b/>
        <u val="single"/>
        <sz val="12"/>
        <rFont val="Arial"/>
        <family val="2"/>
      </rPr>
      <t>1разряд 148 кг        КМС 158 кг        МС 190 кг</t>
    </r>
  </si>
  <si>
    <t>Челябинская область-
Санкт-Петербург</t>
  </si>
  <si>
    <t>ГБУ РА "СШОР по т/а им. М.Н. Киржинова" Майкоп</t>
  </si>
  <si>
    <t>Петров А.В.
Сергеев П.Ф.</t>
  </si>
  <si>
    <t>Черномордик К.Д.
Григорьев А.П.</t>
  </si>
  <si>
    <t>Сиюхов А.Д.
Дранев В.В.</t>
  </si>
  <si>
    <t>Мкртчян М.Л.</t>
  </si>
  <si>
    <t>МБУ ДО ДЮСШ №4, ГБУ КК "ЦОП по т/а" г. Сочи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</si>
</sst>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;&quot;&quot;"/>
    <numFmt numFmtId="175" formatCode="0;\(0\);\-"/>
    <numFmt numFmtId="176" formatCode="0;;\-;@"/>
    <numFmt numFmtId="177" formatCode="dd\.mm\.yyyy;@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</numFmts>
  <fonts count="81">
    <font>
      <sz val="10"/>
      <name val="Arial"/>
      <family val="2"/>
    </font>
    <font>
      <sz val="11"/>
      <color indexed="8"/>
      <name val="Calibri"/>
      <family val="2"/>
    </font>
    <font>
      <sz val="2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12"/>
      <name val="Arial"/>
      <family val="2"/>
    </font>
    <font>
      <b/>
      <i/>
      <sz val="24"/>
      <name val="Arial"/>
      <family val="2"/>
    </font>
    <font>
      <b/>
      <i/>
      <sz val="28"/>
      <name val="Arial"/>
      <family val="2"/>
    </font>
    <font>
      <i/>
      <sz val="28"/>
      <name val="Arial"/>
      <family val="2"/>
    </font>
    <font>
      <u val="single"/>
      <sz val="16"/>
      <name val="Arial"/>
      <family val="2"/>
    </font>
    <font>
      <b/>
      <sz val="11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>
        <color indexed="63"/>
      </bottom>
    </border>
    <border>
      <left/>
      <right style="thin">
        <color indexed="8"/>
      </right>
      <top/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/>
      <bottom>
        <color indexed="63"/>
      </bottom>
    </border>
    <border>
      <left style="thin"/>
      <right style="thin"/>
      <top/>
      <bottom>
        <color indexed="63"/>
      </bottom>
    </border>
    <border>
      <left/>
      <right/>
      <top style="thin"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8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 vertical="center"/>
    </xf>
    <xf numFmtId="175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9" fillId="0" borderId="12" xfId="0" applyFont="1" applyBorder="1" applyAlignment="1">
      <alignment/>
    </xf>
    <xf numFmtId="14" fontId="6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1" fontId="4" fillId="33" borderId="11" xfId="0" applyNumberFormat="1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1" fontId="5" fillId="33" borderId="14" xfId="0" applyNumberFormat="1" applyFont="1" applyFill="1" applyBorder="1" applyAlignment="1" applyProtection="1">
      <alignment horizontal="center" wrapText="1"/>
      <protection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175" fontId="10" fillId="0" borderId="11" xfId="0" applyNumberFormat="1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 applyProtection="1">
      <alignment horizontal="center"/>
      <protection/>
    </xf>
    <xf numFmtId="1" fontId="5" fillId="33" borderId="11" xfId="0" applyNumberFormat="1" applyFont="1" applyFill="1" applyBorder="1" applyAlignment="1" applyProtection="1">
      <alignment horizontal="center" wrapText="1"/>
      <protection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53" applyFont="1" applyFill="1" applyBorder="1" applyAlignment="1">
      <alignment horizontal="left" vertical="center"/>
      <protection/>
    </xf>
    <xf numFmtId="0" fontId="1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2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75" fontId="6" fillId="0" borderId="16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 applyProtection="1">
      <alignment horizontal="center" vertical="center"/>
      <protection/>
    </xf>
    <xf numFmtId="1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>
      <alignment horizontal="left" vertical="center" wrapText="1"/>
    </xf>
    <xf numFmtId="2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4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75" fontId="6" fillId="0" borderId="16" xfId="0" applyNumberFormat="1" applyFont="1" applyFill="1" applyBorder="1" applyAlignment="1" applyProtection="1">
      <alignment horizontal="center" vertical="center"/>
      <protection locked="0"/>
    </xf>
    <xf numFmtId="175" fontId="20" fillId="0" borderId="16" xfId="0" applyNumberFormat="1" applyFont="1" applyFill="1" applyBorder="1" applyAlignment="1" applyProtection="1">
      <alignment horizontal="center" vertical="center"/>
      <protection/>
    </xf>
    <xf numFmtId="175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71" fillId="0" borderId="11" xfId="0" applyFont="1" applyFill="1" applyBorder="1" applyAlignment="1">
      <alignment horizontal="left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/>
    </xf>
    <xf numFmtId="14" fontId="74" fillId="0" borderId="11" xfId="0" applyNumberFormat="1" applyFont="1" applyFill="1" applyBorder="1" applyAlignment="1">
      <alignment horizontal="center" vertical="center"/>
    </xf>
    <xf numFmtId="49" fontId="75" fillId="0" borderId="11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1" fontId="75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74" fillId="0" borderId="11" xfId="0" applyFont="1" applyFill="1" applyBorder="1" applyAlignment="1">
      <alignment horizontal="left" vertical="center" wrapText="1"/>
    </xf>
    <xf numFmtId="49" fontId="75" fillId="0" borderId="11" xfId="0" applyNumberFormat="1" applyFont="1" applyFill="1" applyBorder="1" applyAlignment="1">
      <alignment horizontal="left" vertical="center" wrapText="1"/>
    </xf>
    <xf numFmtId="0" fontId="75" fillId="0" borderId="11" xfId="0" applyFont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74" fillId="0" borderId="15" xfId="0" applyFont="1" applyFill="1" applyBorder="1" applyAlignment="1">
      <alignment horizontal="left" vertical="center" wrapText="1"/>
    </xf>
    <xf numFmtId="0" fontId="75" fillId="0" borderId="11" xfId="0" applyFont="1" applyBorder="1" applyAlignment="1">
      <alignment horizontal="left" vertical="center"/>
    </xf>
    <xf numFmtId="0" fontId="74" fillId="0" borderId="15" xfId="0" applyFont="1" applyFill="1" applyBorder="1" applyAlignment="1">
      <alignment horizontal="left" vertical="center"/>
    </xf>
    <xf numFmtId="0" fontId="74" fillId="0" borderId="11" xfId="0" applyFont="1" applyFill="1" applyBorder="1" applyAlignment="1">
      <alignment horizontal="left" vertical="center"/>
    </xf>
    <xf numFmtId="49" fontId="75" fillId="0" borderId="15" xfId="0" applyNumberFormat="1" applyFont="1" applyFill="1" applyBorder="1" applyAlignment="1">
      <alignment horizontal="left" vertical="center" wrapText="1"/>
    </xf>
    <xf numFmtId="49" fontId="76" fillId="0" borderId="11" xfId="0" applyNumberFormat="1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78" fillId="0" borderId="11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75" fontId="6" fillId="0" borderId="19" xfId="0" applyNumberFormat="1" applyFont="1" applyFill="1" applyBorder="1" applyAlignment="1" applyProtection="1">
      <alignment horizontal="center" vertical="center"/>
      <protection/>
    </xf>
    <xf numFmtId="175" fontId="6" fillId="0" borderId="20" xfId="0" applyNumberFormat="1" applyFont="1" applyFill="1" applyBorder="1" applyAlignment="1" applyProtection="1">
      <alignment horizontal="center" vertical="center"/>
      <protection locked="0"/>
    </xf>
    <xf numFmtId="49" fontId="10" fillId="0" borderId="21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 applyProtection="1">
      <alignment horizontal="center" vertical="center"/>
      <protection/>
    </xf>
    <xf numFmtId="175" fontId="6" fillId="0" borderId="16" xfId="0" applyNumberFormat="1" applyFont="1" applyFill="1" applyBorder="1" applyAlignment="1" applyProtection="1">
      <alignment horizontal="center" vertical="center"/>
      <protection locked="0"/>
    </xf>
    <xf numFmtId="175" fontId="6" fillId="0" borderId="16" xfId="0" applyNumberFormat="1" applyFont="1" applyFill="1" applyBorder="1" applyAlignment="1" applyProtection="1">
      <alignment horizontal="center" vertical="center"/>
      <protection/>
    </xf>
    <xf numFmtId="175" fontId="20" fillId="0" borderId="16" xfId="0" applyNumberFormat="1" applyFont="1" applyFill="1" applyBorder="1" applyAlignment="1" applyProtection="1">
      <alignment horizontal="center" vertical="center"/>
      <protection/>
    </xf>
    <xf numFmtId="175" fontId="6" fillId="0" borderId="18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80" fillId="0" borderId="11" xfId="0" applyFont="1" applyFill="1" applyBorder="1" applyAlignment="1">
      <alignment horizontal="center" vertical="center" wrapText="1"/>
    </xf>
    <xf numFmtId="175" fontId="6" fillId="0" borderId="19" xfId="0" applyNumberFormat="1" applyFont="1" applyFill="1" applyBorder="1" applyAlignment="1" applyProtection="1">
      <alignment horizontal="center" vertical="center"/>
      <protection locked="0"/>
    </xf>
    <xf numFmtId="175" fontId="6" fillId="0" borderId="19" xfId="0" applyNumberFormat="1" applyFont="1" applyFill="1" applyBorder="1" applyAlignment="1" applyProtection="1">
      <alignment horizontal="center" vertical="center"/>
      <protection/>
    </xf>
    <xf numFmtId="175" fontId="20" fillId="0" borderId="19" xfId="0" applyNumberFormat="1" applyFont="1" applyFill="1" applyBorder="1" applyAlignment="1" applyProtection="1">
      <alignment horizontal="center" vertical="center"/>
      <protection/>
    </xf>
    <xf numFmtId="175" fontId="6" fillId="0" borderId="20" xfId="0" applyNumberFormat="1" applyFont="1" applyFill="1" applyBorder="1" applyAlignment="1" applyProtection="1">
      <alignment horizontal="center" vertical="center"/>
      <protection locked="0"/>
    </xf>
    <xf numFmtId="175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14" fontId="75" fillId="0" borderId="1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applyProtection="1">
      <alignment horizontal="center" vertical="center"/>
      <protection/>
    </xf>
    <xf numFmtId="0" fontId="75" fillId="0" borderId="11" xfId="0" applyFont="1" applyFill="1" applyBorder="1" applyAlignment="1">
      <alignment horizontal="left" vertical="center"/>
    </xf>
    <xf numFmtId="0" fontId="75" fillId="0" borderId="1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>
      <alignment horizontal="center" vertical="center"/>
    </xf>
    <xf numFmtId="0" fontId="74" fillId="35" borderId="11" xfId="0" applyFont="1" applyFill="1" applyBorder="1" applyAlignment="1">
      <alignment horizontal="center" vertical="center"/>
    </xf>
    <xf numFmtId="14" fontId="74" fillId="0" borderId="16" xfId="0" applyNumberFormat="1" applyFont="1" applyFill="1" applyBorder="1" applyAlignment="1">
      <alignment horizontal="center" vertical="center"/>
    </xf>
    <xf numFmtId="49" fontId="75" fillId="0" borderId="11" xfId="0" applyNumberFormat="1" applyFont="1" applyBorder="1" applyAlignment="1">
      <alignment horizontal="center" vertical="center" wrapText="1"/>
    </xf>
    <xf numFmtId="14" fontId="22" fillId="0" borderId="22" xfId="0" applyNumberFormat="1" applyFont="1" applyBorder="1" applyAlignment="1">
      <alignment horizontal="center" vertical="center" wrapText="1"/>
    </xf>
    <xf numFmtId="1" fontId="75" fillId="0" borderId="11" xfId="0" applyNumberFormat="1" applyFont="1" applyBorder="1" applyAlignment="1">
      <alignment horizontal="center" vertical="center" wrapText="1"/>
    </xf>
    <xf numFmtId="14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>
      <alignment horizontal="center" vertical="center" wrapText="1"/>
    </xf>
    <xf numFmtId="49" fontId="75" fillId="0" borderId="11" xfId="0" applyNumberFormat="1" applyFont="1" applyBorder="1" applyAlignment="1">
      <alignment horizontal="left" vertical="center" wrapText="1"/>
    </xf>
    <xf numFmtId="49" fontId="76" fillId="0" borderId="11" xfId="0" applyNumberFormat="1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 applyProtection="1">
      <alignment horizontal="center" vertical="center"/>
      <protection/>
    </xf>
    <xf numFmtId="49" fontId="75" fillId="0" borderId="15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14" fontId="22" fillId="0" borderId="22" xfId="0" applyNumberFormat="1" applyFont="1" applyBorder="1" applyAlignment="1">
      <alignment horizontal="center" vertical="center"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>
      <alignment horizontal="center" vertical="center"/>
    </xf>
    <xf numFmtId="14" fontId="22" fillId="0" borderId="16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 applyProtection="1">
      <alignment horizontal="center" vertical="center"/>
      <protection/>
    </xf>
    <xf numFmtId="0" fontId="22" fillId="0" borderId="11" xfId="0" applyFont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49" fontId="20" fillId="0" borderId="18" xfId="0" applyNumberFormat="1" applyFont="1" applyFill="1" applyBorder="1" applyAlignment="1" applyProtection="1">
      <alignment horizontal="center" vertical="center"/>
      <protection locked="0"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>
      <alignment horizontal="center" vertical="center"/>
    </xf>
    <xf numFmtId="0" fontId="75" fillId="0" borderId="15" xfId="0" applyFont="1" applyFill="1" applyBorder="1" applyAlignment="1">
      <alignment horizontal="left" vertical="center" wrapText="1"/>
    </xf>
    <xf numFmtId="49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78" fillId="0" borderId="11" xfId="0" applyFont="1" applyFill="1" applyBorder="1" applyAlignment="1">
      <alignment horizontal="left" vertical="center" wrapText="1"/>
    </xf>
    <xf numFmtId="0" fontId="9" fillId="0" borderId="25" xfId="53" applyFont="1" applyFill="1" applyBorder="1" applyAlignment="1">
      <alignment horizontal="left" vertical="center"/>
      <protection/>
    </xf>
    <xf numFmtId="0" fontId="9" fillId="0" borderId="26" xfId="53" applyFont="1" applyFill="1" applyBorder="1" applyAlignment="1">
      <alignment horizontal="left" vertical="center"/>
      <protection/>
    </xf>
    <xf numFmtId="0" fontId="9" fillId="0" borderId="15" xfId="53" applyFont="1" applyFill="1" applyBorder="1" applyAlignment="1">
      <alignment horizontal="left" vertical="center"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right"/>
    </xf>
    <xf numFmtId="0" fontId="9" fillId="0" borderId="12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9" fillId="0" borderId="0" xfId="53" applyFont="1" applyBorder="1" applyAlignment="1">
      <alignment horizontal="left" vertical="center"/>
      <protection/>
    </xf>
    <xf numFmtId="0" fontId="10" fillId="0" borderId="0" xfId="0" applyFont="1" applyFill="1" applyBorder="1" applyAlignment="1">
      <alignment horizontal="center" vertical="center"/>
    </xf>
    <xf numFmtId="0" fontId="9" fillId="0" borderId="11" xfId="53" applyFont="1" applyFill="1" applyBorder="1" applyAlignment="1">
      <alignment horizontal="left" vertical="center"/>
      <protection/>
    </xf>
    <xf numFmtId="0" fontId="9" fillId="34" borderId="25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1" xfId="0" applyFont="1" applyFill="1" applyBorder="1" applyAlignment="1" applyProtection="1">
      <alignment horizontal="center" vertical="center"/>
      <protection/>
    </xf>
    <xf numFmtId="175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0" fillId="33" borderId="27" xfId="0" applyFont="1" applyFill="1" applyBorder="1" applyAlignment="1" applyProtection="1">
      <alignment horizontal="center" vertical="center" wrapText="1"/>
      <protection locked="0"/>
    </xf>
    <xf numFmtId="0" fontId="10" fillId="33" borderId="28" xfId="0" applyFont="1" applyFill="1" applyBorder="1" applyAlignment="1" applyProtection="1">
      <alignment horizontal="center" vertical="center" wrapText="1"/>
      <protection locked="0"/>
    </xf>
    <xf numFmtId="0" fontId="0" fillId="33" borderId="29" xfId="0" applyFont="1" applyFill="1" applyBorder="1" applyAlignment="1" applyProtection="1">
      <alignment horizontal="center" vertical="center" wrapText="1"/>
      <protection locked="0"/>
    </xf>
    <xf numFmtId="0" fontId="0" fillId="33" borderId="30" xfId="0" applyFont="1" applyFill="1" applyBorder="1" applyAlignment="1" applyProtection="1">
      <alignment horizontal="center" vertical="center" wrapText="1"/>
      <protection locked="0"/>
    </xf>
    <xf numFmtId="0" fontId="0" fillId="33" borderId="21" xfId="0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32" xfId="0" applyFont="1" applyBorder="1" applyAlignment="1">
      <alignment horizontal="left"/>
    </xf>
    <xf numFmtId="0" fontId="10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33" borderId="32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3" fillId="33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center" vertical="center"/>
    </xf>
    <xf numFmtId="0" fontId="11" fillId="33" borderId="27" xfId="0" applyFont="1" applyFill="1" applyBorder="1" applyAlignment="1" applyProtection="1">
      <alignment horizontal="center" vertical="center"/>
      <protection locked="0"/>
    </xf>
    <xf numFmtId="0" fontId="11" fillId="34" borderId="28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33" borderId="29" xfId="0" applyFont="1" applyFill="1" applyBorder="1" applyAlignment="1" applyProtection="1">
      <alignment horizontal="center" vertical="center"/>
      <protection locked="0"/>
    </xf>
    <xf numFmtId="0" fontId="11" fillId="34" borderId="30" xfId="0" applyFont="1" applyFill="1" applyBorder="1" applyAlignment="1">
      <alignment horizontal="center" vertical="center"/>
    </xf>
    <xf numFmtId="0" fontId="0" fillId="33" borderId="35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174" fontId="11" fillId="33" borderId="27" xfId="0" applyNumberFormat="1" applyFont="1" applyFill="1" applyBorder="1" applyAlignment="1" applyProtection="1">
      <alignment horizontal="center" vertical="center" wrapText="1"/>
      <protection locked="0"/>
    </xf>
    <xf numFmtId="174" fontId="11" fillId="33" borderId="28" xfId="0" applyNumberFormat="1" applyFont="1" applyFill="1" applyBorder="1" applyAlignment="1" applyProtection="1">
      <alignment horizontal="center" vertical="center" wrapText="1"/>
      <protection locked="0"/>
    </xf>
    <xf numFmtId="174" fontId="10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>
      <alignment horizontal="center" vertical="center" wrapText="1"/>
    </xf>
    <xf numFmtId="175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женщин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2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95250</xdr:rowOff>
    </xdr:from>
    <xdr:to>
      <xdr:col>2</xdr:col>
      <xdr:colOff>828675</xdr:colOff>
      <xdr:row>5</xdr:row>
      <xdr:rowOff>247650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13430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95250</xdr:rowOff>
    </xdr:from>
    <xdr:to>
      <xdr:col>2</xdr:col>
      <xdr:colOff>828675</xdr:colOff>
      <xdr:row>5</xdr:row>
      <xdr:rowOff>247650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13430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95250</xdr:rowOff>
    </xdr:from>
    <xdr:to>
      <xdr:col>2</xdr:col>
      <xdr:colOff>828675</xdr:colOff>
      <xdr:row>5</xdr:row>
      <xdr:rowOff>247650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13430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95250</xdr:rowOff>
    </xdr:from>
    <xdr:to>
      <xdr:col>2</xdr:col>
      <xdr:colOff>828675</xdr:colOff>
      <xdr:row>5</xdr:row>
      <xdr:rowOff>247650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13430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95250</xdr:rowOff>
    </xdr:from>
    <xdr:to>
      <xdr:col>2</xdr:col>
      <xdr:colOff>828675</xdr:colOff>
      <xdr:row>5</xdr:row>
      <xdr:rowOff>247650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13430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95250</xdr:rowOff>
    </xdr:from>
    <xdr:to>
      <xdr:col>2</xdr:col>
      <xdr:colOff>828675</xdr:colOff>
      <xdr:row>5</xdr:row>
      <xdr:rowOff>247650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13430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95250</xdr:rowOff>
    </xdr:from>
    <xdr:to>
      <xdr:col>2</xdr:col>
      <xdr:colOff>828675</xdr:colOff>
      <xdr:row>5</xdr:row>
      <xdr:rowOff>247650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13430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95250</xdr:rowOff>
    </xdr:from>
    <xdr:to>
      <xdr:col>2</xdr:col>
      <xdr:colOff>828675</xdr:colOff>
      <xdr:row>5</xdr:row>
      <xdr:rowOff>247650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13430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95250</xdr:rowOff>
    </xdr:from>
    <xdr:to>
      <xdr:col>2</xdr:col>
      <xdr:colOff>828675</xdr:colOff>
      <xdr:row>5</xdr:row>
      <xdr:rowOff>247650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13430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62"/>
  <sheetViews>
    <sheetView showGridLines="0" zoomScale="70" zoomScaleNormal="70" workbookViewId="0" topLeftCell="A1">
      <selection activeCell="D16" sqref="D16"/>
    </sheetView>
  </sheetViews>
  <sheetFormatPr defaultColWidth="11.421875" defaultRowHeight="12.75"/>
  <cols>
    <col min="1" max="1" width="3.421875" style="0" customWidth="1"/>
    <col min="2" max="2" width="7.28125" style="0" bestFit="1" customWidth="1"/>
    <col min="3" max="3" width="19.421875" style="0" customWidth="1"/>
    <col min="4" max="4" width="17.8515625" style="0" customWidth="1"/>
    <col min="5" max="5" width="18.7109375" style="0" customWidth="1"/>
    <col min="6" max="6" width="13.421875" style="10" customWidth="1"/>
    <col min="7" max="7" width="8.57421875" style="17" customWidth="1"/>
    <col min="8" max="8" width="34.8515625" style="12" bestFit="1" customWidth="1"/>
    <col min="9" max="9" width="18.57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421875" style="18" bestFit="1" customWidth="1"/>
    <col min="29" max="29" width="19.7109375" style="0" customWidth="1"/>
  </cols>
  <sheetData>
    <row r="1" ht="7.5" customHeight="1"/>
    <row r="2" spans="1:29" ht="20.25">
      <c r="A2" s="203" t="s">
        <v>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4"/>
    </row>
    <row r="3" spans="1:29" ht="20.25">
      <c r="A3" s="203" t="s">
        <v>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4"/>
    </row>
    <row r="4" spans="1:29" ht="30">
      <c r="A4" s="219" t="s">
        <v>44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216" t="s">
        <v>22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</row>
    <row r="7" spans="4:29" ht="14.25">
      <c r="D7" s="33">
        <v>44186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27" t="s">
        <v>46</v>
      </c>
      <c r="U7" s="227"/>
      <c r="V7" s="227"/>
      <c r="W7" s="227"/>
      <c r="X7" s="227"/>
      <c r="Y7" s="227"/>
      <c r="Z7" s="227"/>
      <c r="AA7" s="227"/>
      <c r="AB7" s="227"/>
      <c r="AC7" s="227"/>
    </row>
    <row r="8" spans="4:29" ht="14.2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28" t="s">
        <v>23</v>
      </c>
      <c r="U8" s="228"/>
      <c r="V8" s="228"/>
      <c r="W8" s="228"/>
      <c r="X8" s="228"/>
      <c r="Y8" s="228"/>
      <c r="Z8" s="228"/>
      <c r="AA8" s="228"/>
      <c r="AB8" s="228"/>
      <c r="AC8" s="228"/>
    </row>
    <row r="9" spans="1:29" s="2" customFormat="1" ht="30">
      <c r="A9" s="214" t="s">
        <v>62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</row>
    <row r="10" spans="1:29" s="2" customFormat="1" ht="9.75" customHeight="1">
      <c r="A10" s="225" t="s">
        <v>34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</row>
    <row r="11" spans="1:29" s="40" customFormat="1" ht="15.75">
      <c r="A11" s="229" t="s">
        <v>63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20.25">
      <c r="A13" s="6" t="s">
        <v>2</v>
      </c>
      <c r="B13" s="230" t="s">
        <v>3</v>
      </c>
      <c r="C13" s="232" t="s">
        <v>27</v>
      </c>
      <c r="D13" s="232" t="s">
        <v>28</v>
      </c>
      <c r="E13" s="244" t="s">
        <v>33</v>
      </c>
      <c r="F13" s="236" t="s">
        <v>40</v>
      </c>
      <c r="G13" s="246" t="s">
        <v>4</v>
      </c>
      <c r="H13" s="248" t="s">
        <v>29</v>
      </c>
      <c r="I13" s="250" t="s">
        <v>30</v>
      </c>
      <c r="J13" s="205" t="s">
        <v>5</v>
      </c>
      <c r="K13" s="207" t="s">
        <v>21</v>
      </c>
      <c r="L13" s="218" t="s">
        <v>6</v>
      </c>
      <c r="M13" s="218"/>
      <c r="N13" s="218"/>
      <c r="O13" s="218"/>
      <c r="P13" s="218"/>
      <c r="Q13" s="218"/>
      <c r="R13" s="226" t="s">
        <v>7</v>
      </c>
      <c r="S13" s="226"/>
      <c r="T13" s="226"/>
      <c r="U13" s="226"/>
      <c r="V13" s="226"/>
      <c r="W13" s="226"/>
      <c r="X13" s="209" t="s">
        <v>8</v>
      </c>
      <c r="Y13" s="210"/>
      <c r="Z13" s="211"/>
      <c r="AA13" s="234" t="s">
        <v>43</v>
      </c>
      <c r="AB13" s="212" t="s">
        <v>9</v>
      </c>
      <c r="AC13" s="212" t="s">
        <v>10</v>
      </c>
    </row>
    <row r="14" spans="1:29" s="8" customFormat="1" ht="12.75">
      <c r="A14" s="35" t="s">
        <v>11</v>
      </c>
      <c r="B14" s="231"/>
      <c r="C14" s="233"/>
      <c r="D14" s="233"/>
      <c r="E14" s="245"/>
      <c r="F14" s="236"/>
      <c r="G14" s="247"/>
      <c r="H14" s="249"/>
      <c r="I14" s="251"/>
      <c r="J14" s="206"/>
      <c r="K14" s="208"/>
      <c r="L14" s="42">
        <v>1</v>
      </c>
      <c r="M14" s="42">
        <v>2</v>
      </c>
      <c r="N14" s="42">
        <v>3</v>
      </c>
      <c r="O14" s="41" t="s">
        <v>12</v>
      </c>
      <c r="P14" s="47" t="s">
        <v>13</v>
      </c>
      <c r="Q14" s="47" t="s">
        <v>14</v>
      </c>
      <c r="R14" s="44">
        <v>1</v>
      </c>
      <c r="S14" s="42">
        <v>2</v>
      </c>
      <c r="T14" s="42">
        <v>3</v>
      </c>
      <c r="U14" s="41" t="s">
        <v>12</v>
      </c>
      <c r="V14" s="47" t="s">
        <v>13</v>
      </c>
      <c r="W14" s="47" t="s">
        <v>14</v>
      </c>
      <c r="X14" s="41" t="s">
        <v>12</v>
      </c>
      <c r="Y14" s="48" t="s">
        <v>13</v>
      </c>
      <c r="Z14" s="43" t="s">
        <v>14</v>
      </c>
      <c r="AA14" s="235"/>
      <c r="AB14" s="213"/>
      <c r="AC14" s="213"/>
    </row>
    <row r="15" spans="1:29" s="16" customFormat="1" ht="30" customHeight="1">
      <c r="A15" s="64">
        <v>1</v>
      </c>
      <c r="B15" s="70">
        <v>103</v>
      </c>
      <c r="C15" s="71" t="s">
        <v>77</v>
      </c>
      <c r="D15" s="71" t="s">
        <v>64</v>
      </c>
      <c r="E15" s="71" t="s">
        <v>65</v>
      </c>
      <c r="F15" s="72">
        <v>44.95</v>
      </c>
      <c r="G15" s="73" t="s">
        <v>66</v>
      </c>
      <c r="H15" s="73" t="s">
        <v>67</v>
      </c>
      <c r="I15" s="74" t="s">
        <v>68</v>
      </c>
      <c r="J15" s="75">
        <v>38266</v>
      </c>
      <c r="K15" s="65" t="s">
        <v>39</v>
      </c>
      <c r="L15" s="76">
        <v>55</v>
      </c>
      <c r="M15" s="76">
        <v>59</v>
      </c>
      <c r="N15" s="76">
        <v>-61</v>
      </c>
      <c r="O15" s="66">
        <v>59</v>
      </c>
      <c r="P15" s="66">
        <v>1</v>
      </c>
      <c r="Q15" s="66">
        <v>28</v>
      </c>
      <c r="R15" s="76">
        <v>-75</v>
      </c>
      <c r="S15" s="76">
        <v>75</v>
      </c>
      <c r="T15" s="76">
        <v>78</v>
      </c>
      <c r="U15" s="66">
        <v>78</v>
      </c>
      <c r="V15" s="66">
        <v>1</v>
      </c>
      <c r="W15" s="66">
        <v>28</v>
      </c>
      <c r="X15" s="77">
        <v>137</v>
      </c>
      <c r="Y15" s="78">
        <v>1</v>
      </c>
      <c r="Z15" s="78">
        <v>28</v>
      </c>
      <c r="AA15" s="25">
        <f>Z15+W15+Q15</f>
        <v>84</v>
      </c>
      <c r="AB15" s="67" t="s">
        <v>66</v>
      </c>
      <c r="AC15" s="73" t="s">
        <v>74</v>
      </c>
    </row>
    <row r="16" spans="1:29" s="16" customFormat="1" ht="30" customHeight="1">
      <c r="A16" s="64">
        <v>2</v>
      </c>
      <c r="B16" s="70">
        <v>10</v>
      </c>
      <c r="C16" s="79" t="s">
        <v>78</v>
      </c>
      <c r="D16" s="79" t="s">
        <v>69</v>
      </c>
      <c r="E16" s="79" t="s">
        <v>61</v>
      </c>
      <c r="F16" s="72">
        <v>44.45</v>
      </c>
      <c r="G16" s="80" t="s">
        <v>60</v>
      </c>
      <c r="H16" s="80" t="s">
        <v>42</v>
      </c>
      <c r="I16" s="81" t="s">
        <v>45</v>
      </c>
      <c r="J16" s="75">
        <v>37784</v>
      </c>
      <c r="K16" s="65" t="s">
        <v>39</v>
      </c>
      <c r="L16" s="76">
        <v>41</v>
      </c>
      <c r="M16" s="76">
        <v>43</v>
      </c>
      <c r="N16" s="76">
        <v>45</v>
      </c>
      <c r="O16" s="66">
        <v>45</v>
      </c>
      <c r="P16" s="66">
        <v>2</v>
      </c>
      <c r="Q16" s="66">
        <v>25</v>
      </c>
      <c r="R16" s="76">
        <v>53</v>
      </c>
      <c r="S16" s="76">
        <v>55</v>
      </c>
      <c r="T16" s="76">
        <v>-57</v>
      </c>
      <c r="U16" s="66">
        <v>55</v>
      </c>
      <c r="V16" s="66">
        <v>2</v>
      </c>
      <c r="W16" s="66">
        <v>25</v>
      </c>
      <c r="X16" s="77">
        <v>100</v>
      </c>
      <c r="Y16" s="78">
        <v>2</v>
      </c>
      <c r="Z16" s="78">
        <v>25</v>
      </c>
      <c r="AA16" s="25">
        <f>Z16+W16+Q16</f>
        <v>75</v>
      </c>
      <c r="AB16" s="46" t="s">
        <v>60</v>
      </c>
      <c r="AC16" s="80" t="s">
        <v>75</v>
      </c>
    </row>
    <row r="17" spans="1:29" s="16" customFormat="1" ht="30" customHeight="1">
      <c r="A17" s="64">
        <v>3</v>
      </c>
      <c r="B17" s="70">
        <v>307</v>
      </c>
      <c r="C17" s="79" t="s">
        <v>70</v>
      </c>
      <c r="D17" s="79" t="s">
        <v>71</v>
      </c>
      <c r="E17" s="79" t="s">
        <v>61</v>
      </c>
      <c r="F17" s="72">
        <v>44.4</v>
      </c>
      <c r="G17" s="80" t="s">
        <v>60</v>
      </c>
      <c r="H17" s="80" t="s">
        <v>72</v>
      </c>
      <c r="I17" s="82" t="s">
        <v>73</v>
      </c>
      <c r="J17" s="75">
        <v>38840</v>
      </c>
      <c r="K17" s="65" t="s">
        <v>39</v>
      </c>
      <c r="L17" s="76">
        <v>40</v>
      </c>
      <c r="M17" s="76">
        <v>-42</v>
      </c>
      <c r="N17" s="76">
        <v>-42</v>
      </c>
      <c r="O17" s="66">
        <v>40</v>
      </c>
      <c r="P17" s="66">
        <v>3</v>
      </c>
      <c r="Q17" s="66">
        <v>23</v>
      </c>
      <c r="R17" s="76">
        <v>53</v>
      </c>
      <c r="S17" s="76">
        <v>55</v>
      </c>
      <c r="T17" s="76">
        <v>-57</v>
      </c>
      <c r="U17" s="66">
        <v>55</v>
      </c>
      <c r="V17" s="66">
        <v>3</v>
      </c>
      <c r="W17" s="66">
        <v>23</v>
      </c>
      <c r="X17" s="77">
        <v>95</v>
      </c>
      <c r="Y17" s="78">
        <v>3</v>
      </c>
      <c r="Z17" s="78">
        <v>23</v>
      </c>
      <c r="AA17" s="25">
        <f>Z17+W17+Q17</f>
        <v>69</v>
      </c>
      <c r="AB17" s="46">
        <v>1</v>
      </c>
      <c r="AC17" s="80" t="s">
        <v>76</v>
      </c>
    </row>
    <row r="18" spans="3:25" ht="12.75" customHeight="1">
      <c r="C18" s="9"/>
      <c r="D18" s="9"/>
      <c r="G18" s="11"/>
      <c r="J18" s="13"/>
      <c r="K18" s="14"/>
      <c r="Y18" s="16"/>
    </row>
    <row r="19" spans="3:25" ht="12.75" customHeight="1">
      <c r="C19" s="9"/>
      <c r="D19" s="9"/>
      <c r="G19" s="11"/>
      <c r="J19" s="13"/>
      <c r="K19" s="14"/>
      <c r="Y19" s="16"/>
    </row>
    <row r="20" spans="1:29" ht="20.25">
      <c r="A20" s="54"/>
      <c r="B20" s="54"/>
      <c r="C20" s="237" t="s">
        <v>47</v>
      </c>
      <c r="D20" s="237"/>
      <c r="E20" s="237"/>
      <c r="F20" s="237"/>
      <c r="G20" s="237"/>
      <c r="H20" s="237"/>
      <c r="I20" s="237"/>
      <c r="J20" s="54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</row>
    <row r="21" spans="3:25" ht="12.75">
      <c r="C21" s="9"/>
      <c r="D21" s="9"/>
      <c r="G21" s="11"/>
      <c r="J21" s="13"/>
      <c r="K21" s="14"/>
      <c r="Y21" s="16"/>
    </row>
    <row r="22" spans="2:25" ht="30">
      <c r="B22" s="56"/>
      <c r="C22" s="57" t="s">
        <v>48</v>
      </c>
      <c r="D22" s="57" t="s">
        <v>49</v>
      </c>
      <c r="E22" s="57" t="s">
        <v>50</v>
      </c>
      <c r="F22" s="238" t="s">
        <v>51</v>
      </c>
      <c r="G22" s="239"/>
      <c r="H22" s="240"/>
      <c r="I22" s="57" t="s">
        <v>52</v>
      </c>
      <c r="J22" s="58"/>
      <c r="K22" s="14"/>
      <c r="Y22" s="16"/>
    </row>
    <row r="23" spans="2:25" ht="14.25">
      <c r="B23" s="56"/>
      <c r="C23" s="59"/>
      <c r="D23" s="59"/>
      <c r="E23" s="59"/>
      <c r="F23" s="241"/>
      <c r="G23" s="242"/>
      <c r="H23" s="243"/>
      <c r="I23" s="59"/>
      <c r="J23" s="58"/>
      <c r="K23" s="14"/>
      <c r="Y23" s="16"/>
    </row>
    <row r="24" spans="2:25" ht="14.25">
      <c r="B24" s="56"/>
      <c r="C24" s="59"/>
      <c r="D24" s="59"/>
      <c r="E24" s="59"/>
      <c r="F24" s="241"/>
      <c r="G24" s="242"/>
      <c r="H24" s="243"/>
      <c r="I24" s="59"/>
      <c r="J24" s="58"/>
      <c r="K24" s="14"/>
      <c r="Y24" s="16"/>
    </row>
    <row r="25" spans="3:29" ht="18" customHeight="1">
      <c r="C25" s="199" t="s">
        <v>15</v>
      </c>
      <c r="D25" s="199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</row>
    <row r="26" spans="3:30" ht="9.75" customHeight="1">
      <c r="C26" s="199"/>
      <c r="D26" s="199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t="s">
        <v>15</v>
      </c>
    </row>
    <row r="27" spans="1:29" ht="15.75">
      <c r="A27" s="201" t="s">
        <v>16</v>
      </c>
      <c r="B27" s="201"/>
      <c r="C27" s="201"/>
      <c r="D27" s="201"/>
      <c r="E27" s="49" t="s">
        <v>35</v>
      </c>
      <c r="F27" s="201" t="s">
        <v>17</v>
      </c>
      <c r="G27" s="202"/>
      <c r="H27" s="51" t="s">
        <v>38</v>
      </c>
      <c r="I27" s="10"/>
      <c r="J27" s="195" t="s">
        <v>16</v>
      </c>
      <c r="K27" s="196"/>
      <c r="L27" s="196"/>
      <c r="M27" s="196"/>
      <c r="N27" s="196"/>
      <c r="O27" s="196"/>
      <c r="P27" s="197"/>
      <c r="Q27" s="195" t="s">
        <v>35</v>
      </c>
      <c r="R27" s="196"/>
      <c r="S27" s="196"/>
      <c r="T27" s="196"/>
      <c r="U27" s="196"/>
      <c r="V27" s="197"/>
      <c r="W27" s="195" t="s">
        <v>17</v>
      </c>
      <c r="X27" s="196"/>
      <c r="Y27" s="196"/>
      <c r="Z27" s="196"/>
      <c r="AA27" s="197"/>
      <c r="AB27" s="198" t="s">
        <v>38</v>
      </c>
      <c r="AC27" s="198"/>
    </row>
    <row r="28" spans="1:29" ht="15.75">
      <c r="A28" s="194" t="s">
        <v>53</v>
      </c>
      <c r="B28" s="194"/>
      <c r="C28" s="194"/>
      <c r="D28" s="194"/>
      <c r="E28" s="26"/>
      <c r="F28" s="184"/>
      <c r="G28" s="184"/>
      <c r="H28" s="60"/>
      <c r="I28" s="10"/>
      <c r="J28" s="181" t="s">
        <v>18</v>
      </c>
      <c r="K28" s="182"/>
      <c r="L28" s="182"/>
      <c r="M28" s="182"/>
      <c r="N28" s="182"/>
      <c r="O28" s="182"/>
      <c r="P28" s="183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5"/>
      <c r="AC28" s="185"/>
    </row>
    <row r="29" spans="1:29" ht="15.75">
      <c r="A29" s="194" t="s">
        <v>54</v>
      </c>
      <c r="B29" s="194"/>
      <c r="C29" s="194"/>
      <c r="D29" s="194"/>
      <c r="E29" s="50"/>
      <c r="F29" s="184"/>
      <c r="G29" s="184"/>
      <c r="H29" s="60"/>
      <c r="I29" s="10"/>
      <c r="J29" s="181" t="s">
        <v>36</v>
      </c>
      <c r="K29" s="182"/>
      <c r="L29" s="182"/>
      <c r="M29" s="182"/>
      <c r="N29" s="182"/>
      <c r="O29" s="182"/>
      <c r="P29" s="183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5"/>
      <c r="AC29" s="185"/>
    </row>
    <row r="30" spans="1:29" ht="15.75">
      <c r="A30" s="194" t="s">
        <v>54</v>
      </c>
      <c r="B30" s="194"/>
      <c r="C30" s="194"/>
      <c r="D30" s="194"/>
      <c r="E30" s="50"/>
      <c r="F30" s="184"/>
      <c r="G30" s="184"/>
      <c r="H30" s="60"/>
      <c r="I30" s="10"/>
      <c r="J30" s="181" t="s">
        <v>36</v>
      </c>
      <c r="K30" s="182"/>
      <c r="L30" s="182"/>
      <c r="M30" s="182"/>
      <c r="N30" s="182"/>
      <c r="O30" s="182"/>
      <c r="P30" s="183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5"/>
      <c r="AC30" s="185"/>
    </row>
    <row r="31" spans="1:29" ht="15.75">
      <c r="A31" s="192"/>
      <c r="B31" s="192"/>
      <c r="C31" s="192"/>
      <c r="D31" s="192"/>
      <c r="E31" s="38"/>
      <c r="F31" s="193"/>
      <c r="G31" s="193"/>
      <c r="H31" s="61"/>
      <c r="I31" s="10"/>
      <c r="J31" s="181" t="s">
        <v>19</v>
      </c>
      <c r="K31" s="182"/>
      <c r="L31" s="182"/>
      <c r="M31" s="182"/>
      <c r="N31" s="182"/>
      <c r="O31" s="182"/>
      <c r="P31" s="183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5"/>
      <c r="AC31" s="185"/>
    </row>
    <row r="32" spans="2:29" ht="15.75">
      <c r="B32" s="9"/>
      <c r="E32" s="10"/>
      <c r="F32" s="12"/>
      <c r="G32" s="13"/>
      <c r="H32" s="14"/>
      <c r="I32" s="10"/>
      <c r="J32" s="181" t="s">
        <v>31</v>
      </c>
      <c r="K32" s="182"/>
      <c r="L32" s="182"/>
      <c r="M32" s="182"/>
      <c r="N32" s="182"/>
      <c r="O32" s="182"/>
      <c r="P32" s="183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5"/>
      <c r="AC32" s="185"/>
    </row>
    <row r="33" spans="2:29" ht="15.75">
      <c r="B33" s="9"/>
      <c r="E33" s="10"/>
      <c r="F33" s="12"/>
      <c r="G33" s="13"/>
      <c r="H33" s="14"/>
      <c r="I33" s="10"/>
      <c r="J33" s="181" t="s">
        <v>32</v>
      </c>
      <c r="K33" s="182"/>
      <c r="L33" s="182"/>
      <c r="M33" s="182"/>
      <c r="N33" s="182"/>
      <c r="O33" s="182"/>
      <c r="P33" s="183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5"/>
      <c r="AC33" s="185"/>
    </row>
    <row r="34" spans="2:29" ht="15.75">
      <c r="B34" s="9"/>
      <c r="E34" s="10"/>
      <c r="F34" s="12"/>
      <c r="G34" s="13"/>
      <c r="H34" s="14"/>
      <c r="I34" s="10"/>
      <c r="J34" s="181" t="s">
        <v>55</v>
      </c>
      <c r="K34" s="182"/>
      <c r="L34" s="182"/>
      <c r="M34" s="182"/>
      <c r="N34" s="182"/>
      <c r="O34" s="182"/>
      <c r="P34" s="183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5"/>
      <c r="AC34" s="185"/>
    </row>
    <row r="35" spans="2:29" ht="15.75">
      <c r="B35" s="9"/>
      <c r="E35" s="10"/>
      <c r="F35" s="12"/>
      <c r="G35" s="13"/>
      <c r="H35" s="14"/>
      <c r="I35" s="10"/>
      <c r="J35" s="53"/>
      <c r="K35" s="53"/>
      <c r="L35" s="53"/>
      <c r="M35" s="53"/>
      <c r="N35" s="53"/>
      <c r="O35" s="53"/>
      <c r="P35" s="53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9"/>
      <c r="AC35" s="39"/>
    </row>
    <row r="36" spans="3:28" ht="12.75" customHeight="1">
      <c r="C36" s="9"/>
      <c r="D36" s="9"/>
      <c r="G36" s="11"/>
      <c r="J36" s="13"/>
      <c r="K36" s="14"/>
      <c r="R36" s="191"/>
      <c r="S36" s="191"/>
      <c r="T36" s="191"/>
      <c r="U36" s="191"/>
      <c r="V36" s="19"/>
      <c r="W36" s="19"/>
      <c r="X36" s="191"/>
      <c r="Y36" s="191"/>
      <c r="Z36" s="191"/>
      <c r="AA36" s="19"/>
      <c r="AB36" s="20"/>
    </row>
    <row r="37" spans="1:27" s="27" customFormat="1" ht="15.75">
      <c r="A37" s="186" t="s">
        <v>25</v>
      </c>
      <c r="B37" s="186"/>
      <c r="C37" s="186"/>
      <c r="D37" s="187"/>
      <c r="E37" s="188"/>
      <c r="F37" s="188" t="s">
        <v>58</v>
      </c>
      <c r="G37" s="188"/>
      <c r="H37" s="188"/>
      <c r="I37" s="28"/>
      <c r="J37" s="28"/>
      <c r="K37" s="189" t="s">
        <v>26</v>
      </c>
      <c r="L37" s="189"/>
      <c r="M37" s="189"/>
      <c r="N37" s="189"/>
      <c r="O37" s="32"/>
      <c r="P37" s="32"/>
      <c r="Q37" s="32"/>
      <c r="R37" s="32"/>
      <c r="S37" s="224" t="s">
        <v>59</v>
      </c>
      <c r="T37" s="224"/>
      <c r="U37" s="224"/>
      <c r="V37" s="224"/>
      <c r="W37" s="224"/>
      <c r="X37" s="224"/>
      <c r="Y37" s="224"/>
      <c r="Z37" s="224"/>
      <c r="AA37" s="45"/>
    </row>
    <row r="38" spans="2:24" s="27" customFormat="1" ht="12.75" customHeight="1">
      <c r="B38" s="29"/>
      <c r="C38" s="30"/>
      <c r="D38" s="220" t="s">
        <v>20</v>
      </c>
      <c r="E38" s="220"/>
      <c r="F38" s="222" t="s">
        <v>37</v>
      </c>
      <c r="G38" s="222"/>
      <c r="H38" s="223"/>
      <c r="I38" s="28"/>
      <c r="J38" s="28"/>
      <c r="K38" s="28"/>
      <c r="L38" s="28"/>
      <c r="M38" s="221"/>
      <c r="N38" s="221"/>
      <c r="O38" s="31" t="s">
        <v>20</v>
      </c>
      <c r="P38" s="31"/>
      <c r="Q38" s="31"/>
      <c r="R38" s="31"/>
      <c r="S38" s="31" t="s">
        <v>41</v>
      </c>
      <c r="T38" s="31"/>
      <c r="U38" s="31"/>
      <c r="V38" s="31"/>
      <c r="W38" s="31"/>
      <c r="X38" s="31"/>
    </row>
    <row r="39" spans="3:29" ht="12.75" customHeight="1">
      <c r="C39" s="9"/>
      <c r="D39" s="9"/>
      <c r="G39" s="11"/>
      <c r="J39" s="13"/>
      <c r="K39" s="14"/>
      <c r="R39" s="191"/>
      <c r="S39" s="191"/>
      <c r="T39" s="191"/>
      <c r="U39" s="191"/>
      <c r="V39" s="19"/>
      <c r="W39" s="19"/>
      <c r="X39" s="191"/>
      <c r="Y39" s="191"/>
      <c r="Z39" s="191"/>
      <c r="AA39" s="19"/>
      <c r="AB39" s="20"/>
      <c r="AC39" t="s">
        <v>15</v>
      </c>
    </row>
    <row r="40" spans="1:28" s="27" customFormat="1" ht="15.75">
      <c r="A40" s="186" t="s">
        <v>56</v>
      </c>
      <c r="B40" s="186"/>
      <c r="C40" s="186"/>
      <c r="D40" s="187"/>
      <c r="E40" s="188"/>
      <c r="F40" s="188" t="s">
        <v>57</v>
      </c>
      <c r="G40" s="188"/>
      <c r="H40" s="188"/>
      <c r="I40" s="28"/>
      <c r="J40" s="28"/>
      <c r="K40" s="189"/>
      <c r="L40" s="189"/>
      <c r="M40" s="189"/>
      <c r="N40" s="189"/>
      <c r="O40" s="62"/>
      <c r="P40" s="62"/>
      <c r="Q40" s="62"/>
      <c r="R40" s="62"/>
      <c r="S40" s="190"/>
      <c r="T40" s="190"/>
      <c r="U40" s="190"/>
      <c r="V40" s="190"/>
      <c r="W40" s="190"/>
      <c r="X40" s="190"/>
      <c r="Y40" s="190"/>
      <c r="Z40" s="190"/>
      <c r="AA40" s="45"/>
      <c r="AB40" s="63"/>
    </row>
    <row r="41" spans="2:28" s="27" customFormat="1" ht="12.75" customHeight="1">
      <c r="B41" s="29"/>
      <c r="C41" s="30"/>
      <c r="D41" s="220" t="s">
        <v>20</v>
      </c>
      <c r="E41" s="220"/>
      <c r="F41" s="222" t="s">
        <v>37</v>
      </c>
      <c r="G41" s="222"/>
      <c r="H41" s="223"/>
      <c r="I41" s="28"/>
      <c r="J41" s="28"/>
      <c r="K41" s="29"/>
      <c r="L41" s="29"/>
      <c r="M41" s="221"/>
      <c r="N41" s="22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63"/>
      <c r="Z41" s="63"/>
      <c r="AA41" s="63"/>
      <c r="AB41" s="63"/>
    </row>
    <row r="42" spans="10:28" ht="12.75" customHeight="1">
      <c r="J42" s="52"/>
      <c r="K42" s="52"/>
      <c r="L42" s="52"/>
      <c r="M42" s="52"/>
      <c r="N42" s="52"/>
      <c r="O42" s="52"/>
      <c r="P42" s="52"/>
      <c r="Q42" s="52"/>
      <c r="R42" s="19"/>
      <c r="S42" s="19"/>
      <c r="T42" s="191"/>
      <c r="U42" s="191"/>
      <c r="V42" s="191"/>
      <c r="W42" s="19"/>
      <c r="X42" s="20"/>
      <c r="Z42"/>
      <c r="AA42"/>
      <c r="AB42"/>
    </row>
    <row r="43" spans="10:28" ht="12.75" customHeight="1">
      <c r="J43" s="39"/>
      <c r="K43" s="39"/>
      <c r="L43" s="39"/>
      <c r="M43" s="39"/>
      <c r="N43" s="39"/>
      <c r="O43" s="39"/>
      <c r="P43" s="39"/>
      <c r="Q43" s="39"/>
      <c r="R43" s="10"/>
      <c r="T43"/>
      <c r="U43" s="16"/>
      <c r="V43" s="17"/>
      <c r="W43" s="17"/>
      <c r="X43" s="18"/>
      <c r="Z43"/>
      <c r="AA43"/>
      <c r="AB43"/>
    </row>
    <row r="44" spans="10:28" ht="12.75" customHeight="1">
      <c r="J44" s="39"/>
      <c r="K44" s="39"/>
      <c r="L44" s="39"/>
      <c r="M44" s="39"/>
      <c r="N44" s="39"/>
      <c r="O44" s="39"/>
      <c r="P44" s="39"/>
      <c r="Q44" s="39"/>
      <c r="R44" s="10"/>
      <c r="T44"/>
      <c r="U44" s="16"/>
      <c r="V44" s="17"/>
      <c r="W44" s="17"/>
      <c r="X44" s="18"/>
      <c r="Z44"/>
      <c r="AA44"/>
      <c r="AB44"/>
    </row>
    <row r="45" spans="10:28" ht="12.75" customHeight="1">
      <c r="J45" s="39"/>
      <c r="K45" s="39"/>
      <c r="L45" s="39"/>
      <c r="M45" s="39"/>
      <c r="N45" s="39"/>
      <c r="O45" s="39"/>
      <c r="P45" s="39"/>
      <c r="Q45" s="39"/>
      <c r="R45" s="10"/>
      <c r="T45"/>
      <c r="U45" s="16"/>
      <c r="V45" s="17"/>
      <c r="W45" s="17"/>
      <c r="X45" s="18"/>
      <c r="Z45"/>
      <c r="AA45"/>
      <c r="AB45"/>
    </row>
    <row r="46" spans="10:28" ht="12.75" customHeight="1">
      <c r="J46" s="39"/>
      <c r="K46" s="39"/>
      <c r="L46" s="39"/>
      <c r="M46" s="39"/>
      <c r="N46" s="39"/>
      <c r="O46" s="39"/>
      <c r="P46" s="39"/>
      <c r="Q46" s="39"/>
      <c r="R46" s="10"/>
      <c r="T46"/>
      <c r="U46" s="16"/>
      <c r="V46" s="17"/>
      <c r="W46" s="17"/>
      <c r="X46" s="18"/>
      <c r="Z46"/>
      <c r="AA46"/>
      <c r="AB46"/>
    </row>
    <row r="47" spans="10:28" ht="12.75" customHeight="1">
      <c r="J47" s="39"/>
      <c r="K47" s="39"/>
      <c r="L47" s="39"/>
      <c r="M47" s="39"/>
      <c r="N47" s="39"/>
      <c r="O47" s="39"/>
      <c r="P47" s="39"/>
      <c r="Q47" s="39"/>
      <c r="R47" s="10"/>
      <c r="T47"/>
      <c r="U47" s="16"/>
      <c r="V47" s="17" t="s">
        <v>15</v>
      </c>
      <c r="W47" s="17"/>
      <c r="X47" s="18"/>
      <c r="Z47"/>
      <c r="AA47"/>
      <c r="AB47"/>
    </row>
    <row r="48" spans="10:28" ht="12.75" customHeight="1">
      <c r="J48" s="39"/>
      <c r="K48" s="39"/>
      <c r="L48" s="39"/>
      <c r="M48" s="39"/>
      <c r="N48" s="39"/>
      <c r="O48" s="39"/>
      <c r="P48" s="39"/>
      <c r="Q48" s="39"/>
      <c r="R48"/>
      <c r="S48"/>
      <c r="T48" s="17"/>
      <c r="U48" s="18"/>
      <c r="V48"/>
      <c r="W48"/>
      <c r="Z48"/>
      <c r="AA48"/>
      <c r="AB48"/>
    </row>
    <row r="49" spans="10:28" ht="12.75" customHeight="1">
      <c r="J49" s="39"/>
      <c r="K49" s="39"/>
      <c r="L49" s="39"/>
      <c r="M49" s="39"/>
      <c r="N49" s="39"/>
      <c r="O49" s="39"/>
      <c r="P49" s="39"/>
      <c r="Q49" s="39"/>
      <c r="R49"/>
      <c r="S49"/>
      <c r="T49" s="17"/>
      <c r="U49" s="18"/>
      <c r="V49"/>
      <c r="W49"/>
      <c r="Z49"/>
      <c r="AA49"/>
      <c r="AB49"/>
    </row>
    <row r="50" spans="3:28" ht="12.75" customHeight="1">
      <c r="C50" s="9"/>
      <c r="D50" s="9"/>
      <c r="G50" s="11"/>
      <c r="H50" s="14"/>
      <c r="I50" s="10"/>
      <c r="M50"/>
      <c r="N50"/>
      <c r="O50" s="15"/>
      <c r="P50" s="15"/>
      <c r="Q50" s="15"/>
      <c r="R50" s="10"/>
      <c r="U50"/>
      <c r="V50"/>
      <c r="W50"/>
      <c r="X50" s="17"/>
      <c r="Y50" s="18"/>
      <c r="Z50"/>
      <c r="AA50"/>
      <c r="AB50"/>
    </row>
    <row r="51" spans="3:28" ht="12.75" customHeight="1">
      <c r="C51" s="9"/>
      <c r="D51" s="9"/>
      <c r="G51" s="11"/>
      <c r="H51" s="14"/>
      <c r="I51" s="10"/>
      <c r="M51"/>
      <c r="N51"/>
      <c r="O51" s="15"/>
      <c r="P51" s="15"/>
      <c r="Q51" s="15"/>
      <c r="R51" s="10"/>
      <c r="U51"/>
      <c r="V51"/>
      <c r="W51"/>
      <c r="X51" s="17"/>
      <c r="Y51" s="18"/>
      <c r="Z51"/>
      <c r="AA51"/>
      <c r="AB51"/>
    </row>
    <row r="52" spans="3:28" ht="12.75" customHeight="1">
      <c r="C52" s="9"/>
      <c r="D52" s="9"/>
      <c r="G52" s="11"/>
      <c r="H52" s="14"/>
      <c r="I52" s="10"/>
      <c r="M52"/>
      <c r="N52"/>
      <c r="O52" s="15"/>
      <c r="P52" s="15"/>
      <c r="Q52" s="15"/>
      <c r="R52" s="10"/>
      <c r="U52"/>
      <c r="V52"/>
      <c r="W52"/>
      <c r="X52" s="17"/>
      <c r="Y52" s="18"/>
      <c r="Z52"/>
      <c r="AA52"/>
      <c r="AB52"/>
    </row>
    <row r="53" spans="3:28" ht="12.75" customHeight="1">
      <c r="C53" s="9"/>
      <c r="D53" s="9"/>
      <c r="G53" s="11"/>
      <c r="H53" s="14"/>
      <c r="I53" s="10"/>
      <c r="M53"/>
      <c r="N53"/>
      <c r="O53" s="15"/>
      <c r="P53" s="15"/>
      <c r="Q53" s="15"/>
      <c r="R53" s="10"/>
      <c r="U53"/>
      <c r="V53"/>
      <c r="W53"/>
      <c r="X53" s="17"/>
      <c r="Y53" s="18"/>
      <c r="Z53"/>
      <c r="AA53"/>
      <c r="AB53"/>
    </row>
    <row r="54" spans="3:28" ht="12.75" customHeight="1">
      <c r="C54" s="9"/>
      <c r="D54" s="9"/>
      <c r="G54" s="11"/>
      <c r="H54" s="14"/>
      <c r="I54" s="10"/>
      <c r="M54"/>
      <c r="N54"/>
      <c r="O54" s="15"/>
      <c r="P54" s="15"/>
      <c r="Q54" s="15"/>
      <c r="R54" s="10"/>
      <c r="U54"/>
      <c r="V54"/>
      <c r="W54"/>
      <c r="X54" s="17"/>
      <c r="Y54" s="18"/>
      <c r="Z54"/>
      <c r="AA54"/>
      <c r="AB54"/>
    </row>
    <row r="55" spans="3:28" ht="12.75" customHeight="1">
      <c r="C55" s="9"/>
      <c r="D55" s="9"/>
      <c r="G55" s="11"/>
      <c r="H55" s="14"/>
      <c r="I55" s="10"/>
      <c r="M55"/>
      <c r="N55"/>
      <c r="O55" s="15"/>
      <c r="P55" s="15"/>
      <c r="Q55" s="15"/>
      <c r="R55" s="10"/>
      <c r="U55"/>
      <c r="V55"/>
      <c r="W55"/>
      <c r="X55" s="17"/>
      <c r="Y55" s="18"/>
      <c r="Z55"/>
      <c r="AA55"/>
      <c r="AB55"/>
    </row>
    <row r="56" spans="3:28" ht="12.75" customHeight="1">
      <c r="C56" s="9"/>
      <c r="D56" s="9"/>
      <c r="G56" s="11"/>
      <c r="H56" s="14"/>
      <c r="I56" s="10"/>
      <c r="M56"/>
      <c r="N56"/>
      <c r="O56" s="15"/>
      <c r="P56" s="15"/>
      <c r="Q56" s="15"/>
      <c r="R56" s="10"/>
      <c r="U56"/>
      <c r="V56"/>
      <c r="W56"/>
      <c r="X56" s="17"/>
      <c r="Y56" s="18"/>
      <c r="Z56"/>
      <c r="AA56"/>
      <c r="AB56"/>
    </row>
    <row r="57" spans="3:28" ht="12.75" customHeight="1">
      <c r="C57" s="9"/>
      <c r="D57" s="9"/>
      <c r="G57" s="11"/>
      <c r="H57" s="14"/>
      <c r="I57" s="10"/>
      <c r="M57"/>
      <c r="N57"/>
      <c r="O57" s="15"/>
      <c r="P57" s="15"/>
      <c r="Q57" s="15"/>
      <c r="R57" s="10"/>
      <c r="U57"/>
      <c r="V57"/>
      <c r="W57"/>
      <c r="X57" s="17"/>
      <c r="Y57" s="18"/>
      <c r="Z57"/>
      <c r="AA57"/>
      <c r="AB57"/>
    </row>
    <row r="58" spans="3:28" ht="12.75" customHeight="1">
      <c r="C58" s="9"/>
      <c r="D58" s="9"/>
      <c r="G58" s="11"/>
      <c r="H58" s="14"/>
      <c r="I58" s="10"/>
      <c r="M58"/>
      <c r="N58"/>
      <c r="O58" s="15"/>
      <c r="P58" s="15"/>
      <c r="Q58" s="15"/>
      <c r="R58" s="10"/>
      <c r="U58"/>
      <c r="V58"/>
      <c r="W58"/>
      <c r="X58" s="17"/>
      <c r="Y58" s="18"/>
      <c r="Z58"/>
      <c r="AA58"/>
      <c r="AB58"/>
    </row>
    <row r="59" spans="3:25" ht="12.75" customHeight="1">
      <c r="C59" s="9"/>
      <c r="D59" s="9"/>
      <c r="G59" s="11"/>
      <c r="J59" s="13"/>
      <c r="K59" s="14"/>
      <c r="Y59" s="16"/>
    </row>
    <row r="60" spans="3:25" ht="12.75" customHeight="1">
      <c r="C60" s="9"/>
      <c r="D60" s="9"/>
      <c r="G60" s="11"/>
      <c r="J60" s="13"/>
      <c r="K60" s="14"/>
      <c r="Y60" s="16"/>
    </row>
    <row r="61" spans="3:25" ht="12.75" customHeight="1">
      <c r="C61" s="9"/>
      <c r="D61" s="9"/>
      <c r="G61" s="11"/>
      <c r="J61" s="13"/>
      <c r="K61" s="14"/>
      <c r="Y61" s="16"/>
    </row>
    <row r="62" spans="3:25" ht="12.75" customHeight="1">
      <c r="C62" s="9"/>
      <c r="D62" s="9"/>
      <c r="G62" s="11"/>
      <c r="J62" s="13"/>
      <c r="K62" s="14"/>
      <c r="Y62" s="16"/>
    </row>
    <row r="63" spans="3:25" ht="12.75" customHeight="1">
      <c r="C63" s="9"/>
      <c r="D63" s="9"/>
      <c r="G63" s="11"/>
      <c r="J63" s="13"/>
      <c r="K63" s="14"/>
      <c r="Y63" s="16"/>
    </row>
    <row r="64" spans="3:25" ht="12.75" customHeight="1">
      <c r="C64" s="9"/>
      <c r="D64" s="9"/>
      <c r="G64" s="11"/>
      <c r="J64" s="13"/>
      <c r="K64" s="14"/>
      <c r="Y64" s="16"/>
    </row>
    <row r="65" spans="3:25" ht="12.75" customHeight="1">
      <c r="C65" s="9"/>
      <c r="D65" s="9"/>
      <c r="G65" s="11"/>
      <c r="J65" s="13"/>
      <c r="K65" s="14"/>
      <c r="Y65" s="16"/>
    </row>
    <row r="66" spans="3:25" ht="12.75" customHeight="1">
      <c r="C66" s="9"/>
      <c r="D66" s="9"/>
      <c r="G66" s="11"/>
      <c r="J66" s="13"/>
      <c r="K66" s="14"/>
      <c r="Y66" s="16"/>
    </row>
    <row r="67" spans="3:25" ht="12.75" customHeight="1">
      <c r="C67" s="9"/>
      <c r="D67" s="9"/>
      <c r="G67" s="11"/>
      <c r="J67" s="13"/>
      <c r="K67" s="14"/>
      <c r="Y67" s="16"/>
    </row>
    <row r="68" spans="3:25" ht="12.75" customHeight="1">
      <c r="C68" s="9"/>
      <c r="D68" s="9"/>
      <c r="G68" s="11"/>
      <c r="J68" s="13"/>
      <c r="K68" s="14"/>
      <c r="Y68" s="16"/>
    </row>
    <row r="69" spans="3:25" ht="12.75" customHeight="1">
      <c r="C69" s="9"/>
      <c r="D69" s="9"/>
      <c r="G69" s="11"/>
      <c r="J69" s="13"/>
      <c r="K69" s="14"/>
      <c r="Y69" s="16"/>
    </row>
    <row r="70" spans="3:25" ht="12.75" customHeight="1">
      <c r="C70" s="9"/>
      <c r="D70" s="9"/>
      <c r="G70" s="11"/>
      <c r="J70" s="13"/>
      <c r="K70" s="14"/>
      <c r="Y70" s="16"/>
    </row>
    <row r="71" spans="3:25" ht="12.75" customHeight="1">
      <c r="C71" s="9"/>
      <c r="D71" s="9"/>
      <c r="G71" s="11"/>
      <c r="J71" s="13"/>
      <c r="K71" s="14"/>
      <c r="Y71" s="16"/>
    </row>
    <row r="72" spans="3:25" ht="12.75" customHeight="1">
      <c r="C72" s="9"/>
      <c r="D72" s="9"/>
      <c r="G72" s="11"/>
      <c r="J72" s="13"/>
      <c r="K72" s="14"/>
      <c r="Y72" s="16"/>
    </row>
    <row r="73" spans="3:25" ht="12.75" customHeight="1">
      <c r="C73" s="9"/>
      <c r="D73" s="9"/>
      <c r="G73" s="11"/>
      <c r="J73" s="13"/>
      <c r="K73" s="14"/>
      <c r="Y73" s="16"/>
    </row>
    <row r="74" spans="3:25" ht="12.75" customHeight="1">
      <c r="C74" s="9"/>
      <c r="D74" s="9"/>
      <c r="G74" s="11"/>
      <c r="J74" s="13"/>
      <c r="K74" s="14"/>
      <c r="Y74" s="16"/>
    </row>
    <row r="75" spans="3:25" ht="12.75" customHeight="1">
      <c r="C75" s="9"/>
      <c r="D75" s="9"/>
      <c r="G75" s="11"/>
      <c r="J75" s="13"/>
      <c r="K75" s="14"/>
      <c r="Y75" s="16"/>
    </row>
    <row r="76" spans="3:25" ht="12.75" customHeight="1">
      <c r="C76" s="9"/>
      <c r="D76" s="9"/>
      <c r="G76" s="11"/>
      <c r="J76" s="13"/>
      <c r="K76" s="14"/>
      <c r="Y76" s="16"/>
    </row>
    <row r="77" spans="3:25" ht="12.75" customHeight="1">
      <c r="C77" s="9"/>
      <c r="D77" s="9"/>
      <c r="G77" s="11"/>
      <c r="J77" s="13"/>
      <c r="K77" s="14"/>
      <c r="Y77" s="16"/>
    </row>
    <row r="78" spans="3:25" ht="12.75" customHeight="1">
      <c r="C78" s="9"/>
      <c r="D78" s="9"/>
      <c r="G78" s="11"/>
      <c r="J78" s="13"/>
      <c r="K78" s="14"/>
      <c r="Y78" s="16"/>
    </row>
    <row r="79" spans="3:25" ht="12.75" customHeight="1">
      <c r="C79" s="9"/>
      <c r="D79" s="9"/>
      <c r="G79" s="11"/>
      <c r="J79" s="13"/>
      <c r="K79" s="14"/>
      <c r="Y79" s="16"/>
    </row>
    <row r="80" spans="3:25" ht="12.75" customHeight="1">
      <c r="C80" s="9"/>
      <c r="D80" s="9"/>
      <c r="G80" s="11"/>
      <c r="J80" s="13"/>
      <c r="K80" s="14"/>
      <c r="Y80" s="16"/>
    </row>
    <row r="81" spans="3:25" ht="12.75" customHeight="1">
      <c r="C81" s="9"/>
      <c r="D81" s="9"/>
      <c r="G81" s="11"/>
      <c r="J81" s="13"/>
      <c r="K81" s="14"/>
      <c r="Y81" s="16"/>
    </row>
    <row r="82" spans="3:25" ht="12.75" customHeight="1">
      <c r="C82" s="9"/>
      <c r="D82" s="9"/>
      <c r="G82" s="11"/>
      <c r="J82" s="13"/>
      <c r="K82" s="14"/>
      <c r="Y82" s="16"/>
    </row>
    <row r="83" spans="3:25" ht="12.75" customHeight="1">
      <c r="C83" s="9"/>
      <c r="D83" s="9"/>
      <c r="G83" s="11"/>
      <c r="J83" s="13"/>
      <c r="K83" s="14"/>
      <c r="Y83" s="16"/>
    </row>
    <row r="84" spans="3:25" ht="12.75" customHeight="1">
      <c r="C84" s="9"/>
      <c r="D84" s="9"/>
      <c r="G84" s="11"/>
      <c r="J84" s="13"/>
      <c r="K84" s="14"/>
      <c r="Y84" s="16"/>
    </row>
    <row r="85" spans="3:25" ht="12.75" customHeight="1">
      <c r="C85" s="9"/>
      <c r="D85" s="9"/>
      <c r="G85" s="11"/>
      <c r="J85" s="13"/>
      <c r="K85" s="14"/>
      <c r="Y85" s="16"/>
    </row>
    <row r="86" spans="3:25" ht="12.75" customHeight="1">
      <c r="C86" s="9"/>
      <c r="D86" s="9"/>
      <c r="G86" s="11"/>
      <c r="J86" s="13"/>
      <c r="K86" s="14"/>
      <c r="Y86" s="16"/>
    </row>
    <row r="87" spans="3:25" ht="12.75" customHeight="1">
      <c r="C87" s="9"/>
      <c r="D87" s="9"/>
      <c r="G87" s="11"/>
      <c r="J87" s="13"/>
      <c r="K87" s="14"/>
      <c r="Y87" s="16"/>
    </row>
    <row r="88" spans="3:25" ht="12.75" customHeight="1">
      <c r="C88" s="9"/>
      <c r="D88" s="9"/>
      <c r="G88" s="11"/>
      <c r="J88" s="13"/>
      <c r="K88" s="14"/>
      <c r="Y88" s="16"/>
    </row>
    <row r="89" spans="3:25" ht="12.75" customHeight="1">
      <c r="C89" s="9"/>
      <c r="D89" s="9"/>
      <c r="G89" s="11"/>
      <c r="J89" s="13"/>
      <c r="K89" s="14"/>
      <c r="Y89" s="16"/>
    </row>
    <row r="90" spans="3:25" ht="12.75" customHeight="1">
      <c r="C90" s="9"/>
      <c r="D90" s="9"/>
      <c r="G90" s="11"/>
      <c r="J90" s="13"/>
      <c r="K90" s="14"/>
      <c r="Y90" s="16"/>
    </row>
    <row r="91" spans="3:25" ht="12.75" customHeight="1">
      <c r="C91" s="9"/>
      <c r="D91" s="9"/>
      <c r="G91" s="11"/>
      <c r="J91" s="13"/>
      <c r="K91" s="14"/>
      <c r="Y91" s="16"/>
    </row>
    <row r="92" spans="3:25" ht="12.75" customHeight="1">
      <c r="C92" s="9"/>
      <c r="D92" s="9"/>
      <c r="G92" s="11"/>
      <c r="J92" s="13"/>
      <c r="K92" s="14"/>
      <c r="Y92" s="16"/>
    </row>
    <row r="93" spans="3:25" ht="12.75" customHeight="1">
      <c r="C93" s="9"/>
      <c r="D93" s="9"/>
      <c r="G93" s="11"/>
      <c r="J93" s="13"/>
      <c r="K93" s="14"/>
      <c r="Y93" s="16"/>
    </row>
    <row r="94" spans="3:25" ht="12.75" customHeight="1">
      <c r="C94" s="9"/>
      <c r="D94" s="9"/>
      <c r="G94" s="11"/>
      <c r="J94" s="13"/>
      <c r="K94" s="14"/>
      <c r="Y94" s="16"/>
    </row>
    <row r="95" spans="3:25" ht="12.75" customHeight="1">
      <c r="C95" s="9"/>
      <c r="D95" s="9"/>
      <c r="G95" s="11"/>
      <c r="J95" s="13"/>
      <c r="K95" s="14"/>
      <c r="Y95" s="16"/>
    </row>
    <row r="96" spans="3:25" ht="12.75" customHeight="1">
      <c r="C96" s="9"/>
      <c r="D96" s="9"/>
      <c r="G96" s="11"/>
      <c r="J96" s="13"/>
      <c r="K96" s="14"/>
      <c r="Y96" s="16"/>
    </row>
    <row r="97" spans="3:25" ht="12.75" customHeight="1">
      <c r="C97" s="9"/>
      <c r="D97" s="9"/>
      <c r="G97" s="11"/>
      <c r="J97" s="13"/>
      <c r="K97" s="14"/>
      <c r="Y97" s="16"/>
    </row>
    <row r="98" spans="3:25" ht="12.75" customHeight="1">
      <c r="C98" s="9"/>
      <c r="D98" s="9"/>
      <c r="G98" s="11"/>
      <c r="J98" s="13"/>
      <c r="K98" s="14"/>
      <c r="Y98" s="16"/>
    </row>
    <row r="99" spans="3:25" ht="12.75" customHeight="1">
      <c r="C99" s="9"/>
      <c r="D99" s="9"/>
      <c r="G99" s="11"/>
      <c r="J99" s="13"/>
      <c r="K99" s="14"/>
      <c r="Y99" s="16"/>
    </row>
    <row r="100" spans="3:25" ht="12.75" customHeight="1">
      <c r="C100" s="9"/>
      <c r="D100" s="9"/>
      <c r="G100" s="11"/>
      <c r="J100" s="13"/>
      <c r="K100" s="14"/>
      <c r="Y100" s="16"/>
    </row>
    <row r="101" spans="3:25" ht="12.75" customHeight="1">
      <c r="C101" s="9"/>
      <c r="D101" s="9"/>
      <c r="G101" s="11"/>
      <c r="J101" s="13"/>
      <c r="K101" s="14"/>
      <c r="Y101" s="16"/>
    </row>
    <row r="102" spans="3:25" ht="12.75" customHeight="1">
      <c r="C102" s="9"/>
      <c r="D102" s="9"/>
      <c r="G102" s="11"/>
      <c r="J102" s="13"/>
      <c r="K102" s="14"/>
      <c r="Y102" s="16"/>
    </row>
    <row r="103" spans="3:25" ht="12.75" customHeight="1">
      <c r="C103" s="9"/>
      <c r="D103" s="9"/>
      <c r="G103" s="11"/>
      <c r="J103" s="13"/>
      <c r="K103" s="14"/>
      <c r="Y103" s="16"/>
    </row>
    <row r="104" spans="3:25" ht="12.75" customHeight="1">
      <c r="C104" s="9"/>
      <c r="D104" s="9"/>
      <c r="G104" s="11"/>
      <c r="J104" s="13"/>
      <c r="K104" s="14"/>
      <c r="Y104" s="16"/>
    </row>
    <row r="105" spans="3:25" ht="12.75" customHeight="1">
      <c r="C105" s="9"/>
      <c r="D105" s="9"/>
      <c r="G105" s="11"/>
      <c r="J105" s="13"/>
      <c r="K105" s="14"/>
      <c r="Y105" s="16"/>
    </row>
    <row r="106" spans="3:25" ht="12.75" customHeight="1">
      <c r="C106" s="9"/>
      <c r="D106" s="9"/>
      <c r="G106" s="11"/>
      <c r="J106" s="13"/>
      <c r="K106" s="14"/>
      <c r="Y106" s="16"/>
    </row>
    <row r="107" spans="3:25" ht="12.75" customHeight="1">
      <c r="C107" s="9"/>
      <c r="D107" s="9"/>
      <c r="G107" s="11"/>
      <c r="J107" s="13"/>
      <c r="K107" s="14"/>
      <c r="Y107" s="16"/>
    </row>
    <row r="108" spans="3:25" ht="12.75" customHeight="1">
      <c r="C108" s="9"/>
      <c r="D108" s="9"/>
      <c r="G108" s="11"/>
      <c r="J108" s="13"/>
      <c r="K108" s="14"/>
      <c r="Y108" s="16"/>
    </row>
    <row r="109" spans="3:25" ht="12.75" customHeight="1">
      <c r="C109" s="9"/>
      <c r="D109" s="9"/>
      <c r="G109" s="11"/>
      <c r="J109" s="13"/>
      <c r="K109" s="14"/>
      <c r="Y109" s="16"/>
    </row>
    <row r="110" spans="3:25" ht="12.75" customHeight="1">
      <c r="C110" s="9"/>
      <c r="D110" s="9"/>
      <c r="G110" s="11"/>
      <c r="J110" s="13"/>
      <c r="K110" s="14"/>
      <c r="Y110" s="16"/>
    </row>
    <row r="111" spans="3:25" ht="12.75" customHeight="1">
      <c r="C111" s="9"/>
      <c r="D111" s="9"/>
      <c r="G111" s="11"/>
      <c r="J111" s="13"/>
      <c r="K111" s="14"/>
      <c r="Y111" s="16"/>
    </row>
    <row r="112" spans="3:25" ht="12.75">
      <c r="C112" s="9"/>
      <c r="D112" s="9"/>
      <c r="G112" s="11"/>
      <c r="J112" s="13"/>
      <c r="K112" s="14"/>
      <c r="Y112" s="16"/>
    </row>
    <row r="113" spans="3:25" ht="12.75">
      <c r="C113" s="9"/>
      <c r="D113" s="9"/>
      <c r="G113" s="11"/>
      <c r="J113" s="13"/>
      <c r="K113" s="14"/>
      <c r="Y113" s="16"/>
    </row>
    <row r="114" spans="3:25" ht="12.75">
      <c r="C114" s="9"/>
      <c r="D114" s="9"/>
      <c r="G114" s="11"/>
      <c r="J114" s="13"/>
      <c r="K114" s="14"/>
      <c r="Y114" s="16"/>
    </row>
    <row r="115" spans="3:25" ht="12.75">
      <c r="C115" s="9"/>
      <c r="D115" s="9"/>
      <c r="G115" s="11"/>
      <c r="J115" s="13"/>
      <c r="K115" s="14"/>
      <c r="Y115" s="16"/>
    </row>
    <row r="116" spans="3:25" ht="12.75">
      <c r="C116" s="9"/>
      <c r="D116" s="9"/>
      <c r="G116" s="11"/>
      <c r="J116" s="13"/>
      <c r="K116" s="14"/>
      <c r="Y116" s="16"/>
    </row>
    <row r="117" spans="3:25" ht="12.75">
      <c r="C117" s="9"/>
      <c r="D117" s="9"/>
      <c r="G117" s="11"/>
      <c r="J117" s="13"/>
      <c r="K117" s="14"/>
      <c r="Y117" s="16"/>
    </row>
    <row r="118" spans="3:25" ht="12.75">
      <c r="C118" s="9"/>
      <c r="D118" s="9"/>
      <c r="G118" s="11"/>
      <c r="J118" s="13"/>
      <c r="K118" s="14"/>
      <c r="Y118" s="16"/>
    </row>
    <row r="119" spans="3:25" ht="12.75">
      <c r="C119" s="9"/>
      <c r="D119" s="9"/>
      <c r="G119" s="11"/>
      <c r="J119" s="13"/>
      <c r="K119" s="14"/>
      <c r="Y119" s="16"/>
    </row>
    <row r="120" spans="3:25" ht="12.75">
      <c r="C120" s="9"/>
      <c r="D120" s="9"/>
      <c r="G120" s="11"/>
      <c r="J120" s="13"/>
      <c r="K120" s="14"/>
      <c r="Y120" s="16"/>
    </row>
    <row r="121" spans="3:25" ht="12.75">
      <c r="C121" s="9"/>
      <c r="D121" s="9"/>
      <c r="G121" s="11"/>
      <c r="J121" s="13"/>
      <c r="K121" s="14"/>
      <c r="Y121" s="16"/>
    </row>
    <row r="122" spans="3:25" ht="12.75">
      <c r="C122" s="9"/>
      <c r="D122" s="9"/>
      <c r="G122" s="11"/>
      <c r="J122" s="13"/>
      <c r="K122" s="14"/>
      <c r="Y122" s="16"/>
    </row>
    <row r="123" spans="3:25" ht="12.75">
      <c r="C123" s="9"/>
      <c r="D123" s="9"/>
      <c r="G123" s="11"/>
      <c r="J123" s="13"/>
      <c r="K123" s="14"/>
      <c r="Y123" s="16"/>
    </row>
    <row r="124" spans="3:25" ht="12.75">
      <c r="C124" s="9"/>
      <c r="D124" s="9"/>
      <c r="G124" s="11"/>
      <c r="J124" s="13"/>
      <c r="K124" s="14"/>
      <c r="Y124" s="16"/>
    </row>
    <row r="125" spans="3:25" ht="12.75">
      <c r="C125" s="9"/>
      <c r="D125" s="9"/>
      <c r="G125" s="11"/>
      <c r="J125" s="13"/>
      <c r="K125" s="14"/>
      <c r="Y125" s="16"/>
    </row>
    <row r="126" spans="3:25" ht="12.75">
      <c r="C126" s="9"/>
      <c r="D126" s="9"/>
      <c r="G126" s="11"/>
      <c r="J126" s="13"/>
      <c r="K126" s="14"/>
      <c r="Y126" s="16"/>
    </row>
    <row r="127" spans="3:25" ht="12.75">
      <c r="C127" s="9"/>
      <c r="D127" s="9"/>
      <c r="G127" s="11"/>
      <c r="J127" s="13"/>
      <c r="K127" s="14"/>
      <c r="Y127" s="16"/>
    </row>
    <row r="128" spans="3:25" ht="12.75">
      <c r="C128" s="9"/>
      <c r="D128" s="9"/>
      <c r="G128" s="11"/>
      <c r="J128" s="13"/>
      <c r="K128" s="14"/>
      <c r="Y128" s="16"/>
    </row>
    <row r="129" spans="3:25" ht="12.75">
      <c r="C129" s="9"/>
      <c r="D129" s="9"/>
      <c r="G129" s="11"/>
      <c r="J129" s="13"/>
      <c r="K129" s="14"/>
      <c r="Y129" s="16"/>
    </row>
    <row r="130" spans="3:25" ht="12.75">
      <c r="C130" s="9"/>
      <c r="D130" s="9"/>
      <c r="G130" s="11"/>
      <c r="J130" s="13"/>
      <c r="K130" s="14"/>
      <c r="Y130" s="16"/>
    </row>
    <row r="131" spans="3:25" ht="12.75">
      <c r="C131" s="9"/>
      <c r="D131" s="9"/>
      <c r="G131" s="11"/>
      <c r="J131" s="13"/>
      <c r="K131" s="14"/>
      <c r="Y131" s="16"/>
    </row>
    <row r="132" spans="3:25" ht="12.75">
      <c r="C132" s="9"/>
      <c r="D132" s="9"/>
      <c r="G132" s="11"/>
      <c r="J132" s="13"/>
      <c r="K132" s="14"/>
      <c r="Y132" s="16"/>
    </row>
    <row r="133" spans="3:25" ht="12.75">
      <c r="C133" s="9"/>
      <c r="D133" s="9"/>
      <c r="G133" s="11"/>
      <c r="J133" s="13"/>
      <c r="K133" s="14"/>
      <c r="Y133" s="16"/>
    </row>
    <row r="134" spans="3:25" ht="12.75">
      <c r="C134" s="9"/>
      <c r="D134" s="9"/>
      <c r="G134" s="11"/>
      <c r="J134" s="13"/>
      <c r="K134" s="14"/>
      <c r="Y134" s="16"/>
    </row>
    <row r="135" spans="3:25" ht="12.75">
      <c r="C135" s="9"/>
      <c r="D135" s="9"/>
      <c r="G135" s="11"/>
      <c r="J135" s="13"/>
      <c r="K135" s="14"/>
      <c r="Y135" s="16"/>
    </row>
    <row r="136" spans="3:25" ht="12.75">
      <c r="C136" s="9"/>
      <c r="D136" s="9"/>
      <c r="G136" s="11"/>
      <c r="J136" s="13"/>
      <c r="K136" s="14"/>
      <c r="Y136" s="16"/>
    </row>
    <row r="137" spans="3:25" ht="12.75">
      <c r="C137" s="9"/>
      <c r="D137" s="9"/>
      <c r="G137" s="11"/>
      <c r="J137" s="13"/>
      <c r="K137" s="14"/>
      <c r="Y137" s="16"/>
    </row>
    <row r="138" spans="3:25" ht="12.75">
      <c r="C138" s="9"/>
      <c r="D138" s="9"/>
      <c r="G138" s="11"/>
      <c r="J138" s="13"/>
      <c r="K138" s="14"/>
      <c r="Y138" s="16"/>
    </row>
    <row r="139" spans="3:25" ht="12.75">
      <c r="C139" s="9"/>
      <c r="D139" s="9"/>
      <c r="G139" s="11"/>
      <c r="J139" s="13"/>
      <c r="K139" s="14"/>
      <c r="Y139" s="16"/>
    </row>
    <row r="140" spans="3:25" ht="12.75">
      <c r="C140" s="9"/>
      <c r="D140" s="9"/>
      <c r="G140" s="11"/>
      <c r="J140" s="13"/>
      <c r="K140" s="14"/>
      <c r="Y140" s="16"/>
    </row>
    <row r="141" spans="3:25" ht="12.75">
      <c r="C141" s="9"/>
      <c r="D141" s="9"/>
      <c r="G141" s="11"/>
      <c r="K141" s="14"/>
      <c r="Y141" s="16"/>
    </row>
    <row r="142" spans="3:25" ht="12.75">
      <c r="C142" s="9"/>
      <c r="D142" s="9"/>
      <c r="G142" s="11"/>
      <c r="K142" s="14"/>
      <c r="Y142" s="16"/>
    </row>
    <row r="143" spans="3:25" ht="12.75">
      <c r="C143" s="9"/>
      <c r="D143" s="9"/>
      <c r="G143" s="11"/>
      <c r="K143" s="14"/>
      <c r="Y143" s="16"/>
    </row>
    <row r="144" spans="3:25" ht="12.75">
      <c r="C144" s="9"/>
      <c r="D144" s="9"/>
      <c r="G144" s="11"/>
      <c r="K144" s="14"/>
      <c r="Y144" s="16"/>
    </row>
    <row r="145" spans="3:25" ht="12.75">
      <c r="C145" s="9"/>
      <c r="D145" s="9"/>
      <c r="G145" s="11"/>
      <c r="K145" s="14"/>
      <c r="Y145" s="16"/>
    </row>
    <row r="146" spans="3:25" ht="12.75">
      <c r="C146" s="9"/>
      <c r="D146" s="9"/>
      <c r="G146" s="11"/>
      <c r="K146" s="14"/>
      <c r="Y146" s="16"/>
    </row>
    <row r="147" spans="3:25" ht="12.75">
      <c r="C147" s="9"/>
      <c r="D147" s="9"/>
      <c r="G147" s="11"/>
      <c r="K147" s="14"/>
      <c r="Y147" s="16"/>
    </row>
    <row r="148" spans="3:25" ht="12.75">
      <c r="C148" s="9"/>
      <c r="D148" s="9"/>
      <c r="G148" s="11"/>
      <c r="K148" s="14"/>
      <c r="Y148" s="16"/>
    </row>
    <row r="149" spans="3:25" ht="12.75">
      <c r="C149" s="9"/>
      <c r="D149" s="9"/>
      <c r="G149" s="11"/>
      <c r="K149" s="14"/>
      <c r="Y149" s="16"/>
    </row>
    <row r="150" spans="3:25" ht="12.75">
      <c r="C150" s="9"/>
      <c r="D150" s="9"/>
      <c r="G150" s="11"/>
      <c r="K150" s="14"/>
      <c r="Y150" s="16"/>
    </row>
    <row r="151" spans="3:25" ht="12.75">
      <c r="C151" s="9"/>
      <c r="D151" s="9"/>
      <c r="G151" s="11"/>
      <c r="K151" s="14"/>
      <c r="Y151" s="16"/>
    </row>
    <row r="152" spans="3:25" ht="12.75">
      <c r="C152" s="9"/>
      <c r="D152" s="9"/>
      <c r="G152" s="11"/>
      <c r="K152" s="14"/>
      <c r="Y152" s="16"/>
    </row>
    <row r="153" spans="3:25" ht="12.75">
      <c r="C153" s="9"/>
      <c r="D153" s="9"/>
      <c r="G153" s="11"/>
      <c r="K153" s="14"/>
      <c r="Y153" s="16"/>
    </row>
    <row r="154" spans="3:25" ht="12.75">
      <c r="C154" s="9"/>
      <c r="D154" s="9"/>
      <c r="G154" s="11"/>
      <c r="K154" s="14"/>
      <c r="Y154" s="16"/>
    </row>
    <row r="155" spans="3:25" ht="12.75">
      <c r="C155" s="9"/>
      <c r="D155" s="9"/>
      <c r="G155" s="11"/>
      <c r="K155" s="14"/>
      <c r="Y155" s="16"/>
    </row>
    <row r="156" spans="3:25" ht="12.75">
      <c r="C156" s="9"/>
      <c r="D156" s="9"/>
      <c r="G156" s="11"/>
      <c r="K156" s="14"/>
      <c r="Y156" s="16"/>
    </row>
    <row r="157" spans="3:25" ht="12.75">
      <c r="C157" s="9"/>
      <c r="D157" s="9"/>
      <c r="G157" s="11"/>
      <c r="K157" s="14"/>
      <c r="Y157" s="16"/>
    </row>
    <row r="158" spans="3:25" ht="12.75">
      <c r="C158" s="9"/>
      <c r="D158" s="9"/>
      <c r="G158" s="11"/>
      <c r="K158" s="14"/>
      <c r="Y158" s="16"/>
    </row>
    <row r="159" spans="3:25" ht="12.75">
      <c r="C159" s="9"/>
      <c r="D159" s="9"/>
      <c r="G159" s="11"/>
      <c r="K159" s="14"/>
      <c r="Y159" s="16"/>
    </row>
    <row r="160" spans="3:25" ht="12.75">
      <c r="C160" s="9"/>
      <c r="D160" s="9"/>
      <c r="G160" s="11"/>
      <c r="K160" s="14"/>
      <c r="Y160" s="16"/>
    </row>
    <row r="161" spans="3:25" ht="12.75">
      <c r="C161" s="9"/>
      <c r="D161" s="9"/>
      <c r="G161" s="11"/>
      <c r="K161" s="14"/>
      <c r="Y161" s="16"/>
    </row>
    <row r="162" spans="3:25" ht="12.75">
      <c r="C162" s="9"/>
      <c r="D162" s="9"/>
      <c r="G162" s="11"/>
      <c r="K162" s="14"/>
      <c r="Y162" s="16"/>
    </row>
    <row r="163" spans="3:25" ht="12.75">
      <c r="C163" s="9"/>
      <c r="D163" s="9"/>
      <c r="G163" s="11"/>
      <c r="K163" s="14"/>
      <c r="Y163" s="16"/>
    </row>
    <row r="164" spans="3:25" ht="12.75">
      <c r="C164" s="9"/>
      <c r="D164" s="9"/>
      <c r="G164" s="11"/>
      <c r="K164" s="14"/>
      <c r="Y164" s="16"/>
    </row>
    <row r="165" spans="3:25" ht="12.75">
      <c r="C165" s="9"/>
      <c r="D165" s="9"/>
      <c r="G165" s="11"/>
      <c r="K165" s="14"/>
      <c r="Y165" s="16"/>
    </row>
    <row r="166" spans="3:25" ht="12.75">
      <c r="C166" s="9"/>
      <c r="D166" s="9"/>
      <c r="G166" s="11"/>
      <c r="K166" s="14"/>
      <c r="Y166" s="16"/>
    </row>
    <row r="167" spans="3:25" ht="12.75">
      <c r="C167" s="9"/>
      <c r="D167" s="9"/>
      <c r="G167" s="11"/>
      <c r="K167" s="14"/>
      <c r="Y167" s="16"/>
    </row>
    <row r="168" spans="3:25" ht="12.75">
      <c r="C168" s="9"/>
      <c r="D168" s="9"/>
      <c r="G168" s="11"/>
      <c r="K168" s="14"/>
      <c r="Y168" s="16"/>
    </row>
    <row r="169" spans="3:25" ht="12.75">
      <c r="C169" s="9"/>
      <c r="D169" s="9"/>
      <c r="G169" s="11"/>
      <c r="K169" s="14"/>
      <c r="Y169" s="16"/>
    </row>
    <row r="170" spans="3:25" ht="12.75">
      <c r="C170" s="9"/>
      <c r="D170" s="9"/>
      <c r="G170" s="11"/>
      <c r="K170" s="14"/>
      <c r="Y170" s="16"/>
    </row>
    <row r="171" spans="3:25" ht="12.75">
      <c r="C171" s="9"/>
      <c r="D171" s="9"/>
      <c r="G171" s="11"/>
      <c r="K171" s="14"/>
      <c r="Y171" s="16"/>
    </row>
    <row r="172" spans="3:25" ht="12.75">
      <c r="C172" s="9"/>
      <c r="D172" s="9"/>
      <c r="G172" s="11"/>
      <c r="K172" s="14"/>
      <c r="Y172" s="16"/>
    </row>
    <row r="173" spans="3:25" ht="12.75">
      <c r="C173" s="9"/>
      <c r="D173" s="9"/>
      <c r="G173" s="11"/>
      <c r="K173" s="14"/>
      <c r="Y173" s="16"/>
    </row>
    <row r="174" spans="3:25" ht="12.75">
      <c r="C174" s="9"/>
      <c r="D174" s="9"/>
      <c r="G174" s="11"/>
      <c r="K174" s="14"/>
      <c r="Y174" s="16"/>
    </row>
    <row r="175" spans="3:25" ht="12.75">
      <c r="C175" s="9"/>
      <c r="D175" s="9"/>
      <c r="G175" s="11"/>
      <c r="K175" s="14"/>
      <c r="Y175" s="16"/>
    </row>
    <row r="176" spans="3:25" ht="12.75">
      <c r="C176" s="9"/>
      <c r="D176" s="9"/>
      <c r="G176" s="11"/>
      <c r="K176" s="14"/>
      <c r="Y176" s="16"/>
    </row>
    <row r="177" spans="3:25" ht="12.75">
      <c r="C177" s="9"/>
      <c r="D177" s="9"/>
      <c r="G177" s="11"/>
      <c r="K177" s="14"/>
      <c r="Y177" s="16"/>
    </row>
    <row r="178" spans="3:25" ht="12.75">
      <c r="C178" s="9"/>
      <c r="D178" s="9"/>
      <c r="G178" s="11"/>
      <c r="K178" s="14"/>
      <c r="Y178" s="16"/>
    </row>
    <row r="179" spans="3:25" ht="12.75">
      <c r="C179" s="9"/>
      <c r="D179" s="9"/>
      <c r="G179" s="11"/>
      <c r="K179" s="14"/>
      <c r="Y179" s="16"/>
    </row>
    <row r="180" spans="3:25" ht="12.75">
      <c r="C180" s="9"/>
      <c r="D180" s="9"/>
      <c r="G180" s="11"/>
      <c r="K180" s="14"/>
      <c r="Y180" s="16"/>
    </row>
    <row r="181" spans="3:25" ht="12.75">
      <c r="C181" s="9"/>
      <c r="D181" s="9"/>
      <c r="G181" s="11"/>
      <c r="K181" s="14"/>
      <c r="Y181" s="16"/>
    </row>
    <row r="182" spans="3:25" ht="12.75">
      <c r="C182" s="9"/>
      <c r="D182" s="9"/>
      <c r="G182" s="11"/>
      <c r="K182" s="14"/>
      <c r="Y182" s="16"/>
    </row>
    <row r="183" spans="3:25" ht="12.75">
      <c r="C183" s="9"/>
      <c r="D183" s="9"/>
      <c r="G183" s="11"/>
      <c r="K183" s="14"/>
      <c r="Y183" s="16"/>
    </row>
    <row r="184" spans="3:25" ht="12.75">
      <c r="C184" s="21"/>
      <c r="D184" s="21"/>
      <c r="G184" s="11"/>
      <c r="K184" s="14"/>
      <c r="Y184" s="16"/>
    </row>
    <row r="185" spans="3:25" ht="12.75">
      <c r="C185" s="21"/>
      <c r="D185" s="21"/>
      <c r="G185" s="11"/>
      <c r="K185" s="14"/>
      <c r="Y185" s="16"/>
    </row>
    <row r="186" spans="3:25" ht="12.75">
      <c r="C186" s="21"/>
      <c r="D186" s="21"/>
      <c r="G186" s="11"/>
      <c r="K186" s="14"/>
      <c r="Y186" s="16"/>
    </row>
    <row r="187" spans="3:25" ht="12.75">
      <c r="C187" s="21"/>
      <c r="D187" s="21"/>
      <c r="G187" s="11"/>
      <c r="K187" s="14"/>
      <c r="Y187" s="16"/>
    </row>
    <row r="188" spans="3:25" ht="12.75">
      <c r="C188" s="21"/>
      <c r="D188" s="21"/>
      <c r="G188" s="11"/>
      <c r="K188" s="14"/>
      <c r="Y188" s="16"/>
    </row>
    <row r="189" spans="3:25" ht="12.75">
      <c r="C189" s="21"/>
      <c r="D189" s="21"/>
      <c r="G189" s="11"/>
      <c r="K189" s="14"/>
      <c r="Y189" s="16"/>
    </row>
    <row r="190" spans="3:25" ht="12.75">
      <c r="C190" s="21"/>
      <c r="D190" s="21"/>
      <c r="G190" s="11"/>
      <c r="K190" s="14"/>
      <c r="Y190" s="16"/>
    </row>
    <row r="191" spans="3:25" ht="12.75">
      <c r="C191" s="21"/>
      <c r="D191" s="21"/>
      <c r="G191" s="11"/>
      <c r="K191" s="14"/>
      <c r="Y191" s="16"/>
    </row>
    <row r="192" spans="3:25" ht="12.75">
      <c r="C192" s="21"/>
      <c r="D192" s="21"/>
      <c r="G192" s="11"/>
      <c r="K192" s="14"/>
      <c r="Y192" s="16"/>
    </row>
    <row r="193" spans="3:25" ht="12.75">
      <c r="C193" s="21"/>
      <c r="D193" s="21"/>
      <c r="G193" s="11"/>
      <c r="K193" s="14"/>
      <c r="Y193" s="16"/>
    </row>
    <row r="194" spans="3:25" ht="12.75">
      <c r="C194" s="21"/>
      <c r="D194" s="21"/>
      <c r="G194" s="11"/>
      <c r="K194" s="14"/>
      <c r="Y194" s="16"/>
    </row>
    <row r="195" spans="3:25" ht="12.75">
      <c r="C195" s="21"/>
      <c r="D195" s="21"/>
      <c r="G195" s="11"/>
      <c r="K195" s="14"/>
      <c r="Y195" s="16"/>
    </row>
    <row r="196" spans="3:25" ht="12.75">
      <c r="C196" s="21"/>
      <c r="D196" s="21"/>
      <c r="G196" s="11"/>
      <c r="K196" s="14"/>
      <c r="Y196" s="16"/>
    </row>
    <row r="197" spans="3:25" ht="12.75">
      <c r="C197" s="21"/>
      <c r="D197" s="21"/>
      <c r="G197" s="11"/>
      <c r="K197" s="14"/>
      <c r="Y197" s="16"/>
    </row>
    <row r="198" spans="3:25" ht="12.75">
      <c r="C198" s="21"/>
      <c r="D198" s="21"/>
      <c r="G198" s="11"/>
      <c r="K198" s="14"/>
      <c r="Y198" s="16"/>
    </row>
    <row r="199" spans="3:25" ht="12.75">
      <c r="C199" s="21"/>
      <c r="D199" s="21"/>
      <c r="G199" s="11"/>
      <c r="K199" s="14"/>
      <c r="Y199" s="16"/>
    </row>
    <row r="200" spans="3:11" ht="12.75">
      <c r="C200" s="21"/>
      <c r="D200" s="21"/>
      <c r="G200" s="11"/>
      <c r="K200" s="14"/>
    </row>
    <row r="201" spans="3:11" ht="12.75">
      <c r="C201" s="21"/>
      <c r="D201" s="21"/>
      <c r="G201" s="11"/>
      <c r="K201" s="14"/>
    </row>
    <row r="202" spans="3:11" ht="12.75">
      <c r="C202" s="21"/>
      <c r="D202" s="21"/>
      <c r="G202" s="11"/>
      <c r="K202" s="14"/>
    </row>
    <row r="203" spans="3:11" ht="12.75">
      <c r="C203" s="21"/>
      <c r="D203" s="21"/>
      <c r="G203" s="11"/>
      <c r="K203" s="14"/>
    </row>
    <row r="204" spans="3:11" ht="12.75">
      <c r="C204" s="21"/>
      <c r="D204" s="21"/>
      <c r="G204" s="11"/>
      <c r="K204" s="14"/>
    </row>
    <row r="205" spans="3:11" ht="12.75">
      <c r="C205" s="21"/>
      <c r="D205" s="21"/>
      <c r="G205" s="11"/>
      <c r="K205" s="14"/>
    </row>
    <row r="206" spans="3:11" ht="12.75">
      <c r="C206" s="21"/>
      <c r="D206" s="21"/>
      <c r="G206" s="11"/>
      <c r="K206" s="14"/>
    </row>
    <row r="207" spans="3:11" ht="12.75">
      <c r="C207" s="21"/>
      <c r="D207" s="21"/>
      <c r="G207" s="11"/>
      <c r="K207" s="14"/>
    </row>
    <row r="208" spans="3:11" ht="12.75">
      <c r="C208" s="21"/>
      <c r="D208" s="21"/>
      <c r="G208" s="11"/>
      <c r="K208" s="14"/>
    </row>
    <row r="209" spans="3:11" ht="12.75">
      <c r="C209" s="21"/>
      <c r="D209" s="21"/>
      <c r="G209" s="11"/>
      <c r="K209" s="14"/>
    </row>
    <row r="210" spans="3:11" ht="12.75">
      <c r="C210" s="21"/>
      <c r="D210" s="21"/>
      <c r="G210" s="11"/>
      <c r="K210" s="14"/>
    </row>
    <row r="211" spans="3:11" ht="12.75">
      <c r="C211" s="21"/>
      <c r="D211" s="21"/>
      <c r="G211" s="11"/>
      <c r="K211" s="14"/>
    </row>
    <row r="212" spans="3:11" ht="12.75">
      <c r="C212" s="21"/>
      <c r="D212" s="21"/>
      <c r="G212" s="11"/>
      <c r="K212" s="14"/>
    </row>
    <row r="213" spans="3:11" ht="12.75">
      <c r="C213" s="21"/>
      <c r="D213" s="21"/>
      <c r="G213" s="11"/>
      <c r="K213" s="14"/>
    </row>
    <row r="214" spans="3:11" ht="12.75">
      <c r="C214" s="21"/>
      <c r="D214" s="21"/>
      <c r="G214" s="11"/>
      <c r="K214" s="14"/>
    </row>
    <row r="215" spans="3:11" ht="12.75">
      <c r="C215" s="21"/>
      <c r="D215" s="21"/>
      <c r="G215" s="11"/>
      <c r="K215" s="14"/>
    </row>
    <row r="216" spans="3:11" ht="12.75">
      <c r="C216" s="21"/>
      <c r="D216" s="21"/>
      <c r="G216" s="11"/>
      <c r="K216" s="14"/>
    </row>
    <row r="217" spans="3:11" ht="12.75">
      <c r="C217" s="21"/>
      <c r="D217" s="21"/>
      <c r="G217" s="11"/>
      <c r="K217" s="14"/>
    </row>
    <row r="218" spans="3:11" ht="12.75">
      <c r="C218" s="21"/>
      <c r="D218" s="21"/>
      <c r="G218" s="11"/>
      <c r="K218" s="14"/>
    </row>
    <row r="219" spans="3:11" ht="12.75">
      <c r="C219" s="21"/>
      <c r="D219" s="21"/>
      <c r="G219" s="11"/>
      <c r="K219" s="14"/>
    </row>
    <row r="220" spans="3:11" ht="12.75">
      <c r="C220" s="21"/>
      <c r="D220" s="21"/>
      <c r="G220" s="11"/>
      <c r="K220" s="14"/>
    </row>
    <row r="221" spans="3:11" ht="12.75">
      <c r="C221" s="21"/>
      <c r="D221" s="21"/>
      <c r="G221" s="11"/>
      <c r="K221" s="14"/>
    </row>
    <row r="222" spans="3:11" ht="12.75">
      <c r="C222" s="21"/>
      <c r="D222" s="21"/>
      <c r="G222" s="11"/>
      <c r="K222" s="14"/>
    </row>
    <row r="223" spans="3:11" ht="12.75">
      <c r="C223" s="21"/>
      <c r="D223" s="21"/>
      <c r="G223" s="11"/>
      <c r="K223" s="14"/>
    </row>
    <row r="224" spans="3:11" ht="12.75">
      <c r="C224" s="21"/>
      <c r="D224" s="21"/>
      <c r="G224" s="11"/>
      <c r="K224" s="14"/>
    </row>
    <row r="225" spans="3:11" ht="12.75">
      <c r="C225" s="21"/>
      <c r="D225" s="21"/>
      <c r="G225" s="11"/>
      <c r="K225" s="14"/>
    </row>
    <row r="226" spans="3:11" ht="12.75">
      <c r="C226" s="21"/>
      <c r="D226" s="21"/>
      <c r="G226" s="11"/>
      <c r="K226" s="14"/>
    </row>
    <row r="227" spans="3:11" ht="12.75">
      <c r="C227" s="21"/>
      <c r="D227" s="21"/>
      <c r="G227" s="11"/>
      <c r="K227" s="14"/>
    </row>
    <row r="228" spans="3:11" ht="12.75">
      <c r="C228" s="21"/>
      <c r="D228" s="21"/>
      <c r="G228" s="11"/>
      <c r="K228" s="14"/>
    </row>
    <row r="229" spans="3:11" ht="12.75">
      <c r="C229" s="21"/>
      <c r="D229" s="21"/>
      <c r="G229" s="11"/>
      <c r="K229" s="14"/>
    </row>
    <row r="230" spans="3:11" ht="12.75">
      <c r="C230" s="21"/>
      <c r="D230" s="21"/>
      <c r="G230" s="11"/>
      <c r="K230" s="14"/>
    </row>
    <row r="231" spans="3:11" ht="12.75">
      <c r="C231" s="21"/>
      <c r="D231" s="21"/>
      <c r="G231" s="11"/>
      <c r="K231" s="14"/>
    </row>
    <row r="232" spans="3:11" ht="12.75">
      <c r="C232" s="21"/>
      <c r="D232" s="21"/>
      <c r="G232" s="11"/>
      <c r="K232" s="14"/>
    </row>
    <row r="233" spans="3:11" ht="12.75">
      <c r="C233" s="21"/>
      <c r="D233" s="21"/>
      <c r="G233" s="11"/>
      <c r="K233" s="14"/>
    </row>
    <row r="234" spans="3:11" ht="12.75">
      <c r="C234" s="21"/>
      <c r="D234" s="21"/>
      <c r="G234" s="11"/>
      <c r="K234" s="14"/>
    </row>
    <row r="235" spans="3:11" ht="12.75">
      <c r="C235" s="21"/>
      <c r="D235" s="21"/>
      <c r="G235" s="11"/>
      <c r="K235" s="14"/>
    </row>
    <row r="236" spans="3:11" ht="12.75">
      <c r="C236" s="21"/>
      <c r="D236" s="21"/>
      <c r="G236" s="11"/>
      <c r="K236" s="14"/>
    </row>
    <row r="237" spans="3:11" ht="12.75">
      <c r="C237" s="21"/>
      <c r="D237" s="21"/>
      <c r="G237" s="11"/>
      <c r="K237" s="14"/>
    </row>
    <row r="238" spans="3:11" ht="12.75">
      <c r="C238" s="21"/>
      <c r="D238" s="21"/>
      <c r="G238" s="11"/>
      <c r="K238" s="14"/>
    </row>
    <row r="239" spans="3:11" ht="12.75">
      <c r="C239" s="21"/>
      <c r="D239" s="21"/>
      <c r="G239" s="11"/>
      <c r="K239" s="14"/>
    </row>
    <row r="240" spans="3:11" ht="12.75">
      <c r="C240" s="21"/>
      <c r="D240" s="21"/>
      <c r="G240" s="11"/>
      <c r="K240" s="14"/>
    </row>
    <row r="241" spans="3:11" ht="12.75">
      <c r="C241" s="21"/>
      <c r="D241" s="21"/>
      <c r="G241" s="11"/>
      <c r="K241" s="14"/>
    </row>
    <row r="242" spans="3:11" ht="12.75">
      <c r="C242" s="21"/>
      <c r="D242" s="21"/>
      <c r="G242" s="11"/>
      <c r="K242" s="14"/>
    </row>
    <row r="243" spans="3:11" ht="12.75">
      <c r="C243" s="21"/>
      <c r="D243" s="21"/>
      <c r="G243" s="11"/>
      <c r="K243" s="14"/>
    </row>
    <row r="244" spans="3:11" ht="12.75">
      <c r="C244" s="21"/>
      <c r="D244" s="21"/>
      <c r="G244" s="11"/>
      <c r="K244" s="14"/>
    </row>
    <row r="245" spans="3:11" ht="12.75">
      <c r="C245" s="21"/>
      <c r="D245" s="21"/>
      <c r="G245" s="11"/>
      <c r="K245" s="14"/>
    </row>
    <row r="246" spans="3:11" ht="12.75">
      <c r="C246" s="21"/>
      <c r="D246" s="21"/>
      <c r="G246" s="11"/>
      <c r="K246" s="14"/>
    </row>
    <row r="247" spans="3:11" ht="12.75">
      <c r="C247" s="21"/>
      <c r="D247" s="21"/>
      <c r="G247" s="11"/>
      <c r="K247" s="14"/>
    </row>
    <row r="248" spans="3:11" ht="12.75">
      <c r="C248" s="21"/>
      <c r="D248" s="21"/>
      <c r="G248" s="11"/>
      <c r="K248" s="14"/>
    </row>
    <row r="249" spans="3:11" ht="12.75">
      <c r="C249" s="21"/>
      <c r="D249" s="21"/>
      <c r="G249" s="11"/>
      <c r="K249" s="14"/>
    </row>
    <row r="250" spans="3:11" ht="12.75">
      <c r="C250" s="21"/>
      <c r="D250" s="21"/>
      <c r="G250" s="11"/>
      <c r="K250" s="14"/>
    </row>
    <row r="251" spans="3:11" ht="12.75">
      <c r="C251" s="21"/>
      <c r="D251" s="21"/>
      <c r="G251" s="11"/>
      <c r="K251" s="14"/>
    </row>
    <row r="252" spans="3:11" ht="12.75">
      <c r="C252" s="21"/>
      <c r="D252" s="21"/>
      <c r="G252" s="11"/>
      <c r="K252" s="14"/>
    </row>
    <row r="253" spans="3:11" ht="12.75">
      <c r="C253" s="21"/>
      <c r="D253" s="21"/>
      <c r="G253" s="11"/>
      <c r="K253" s="14"/>
    </row>
    <row r="254" spans="3:11" ht="12.75">
      <c r="C254" s="21"/>
      <c r="D254" s="21"/>
      <c r="G254" s="11"/>
      <c r="K254" s="14"/>
    </row>
    <row r="255" spans="3:11" ht="12.75">
      <c r="C255" s="21"/>
      <c r="D255" s="21"/>
      <c r="G255" s="11"/>
      <c r="K255" s="14"/>
    </row>
    <row r="256" spans="3:11" ht="12.75">
      <c r="C256" s="21"/>
      <c r="D256" s="21"/>
      <c r="G256" s="11"/>
      <c r="K256" s="14"/>
    </row>
    <row r="257" spans="3:11" ht="12.75">
      <c r="C257" s="21"/>
      <c r="D257" s="21"/>
      <c r="G257" s="11"/>
      <c r="K257" s="14"/>
    </row>
    <row r="258" spans="3:11" ht="12.75">
      <c r="C258" s="21"/>
      <c r="D258" s="21"/>
      <c r="G258" s="11"/>
      <c r="K258" s="14"/>
    </row>
    <row r="259" spans="3:11" ht="12.75">
      <c r="C259" s="21"/>
      <c r="D259" s="21"/>
      <c r="G259" s="11"/>
      <c r="K259" s="14"/>
    </row>
    <row r="260" spans="3:11" ht="12.75">
      <c r="C260" s="21"/>
      <c r="D260" s="21"/>
      <c r="G260" s="11"/>
      <c r="K260" s="14"/>
    </row>
    <row r="261" spans="3:11" ht="12.75">
      <c r="C261" s="21"/>
      <c r="D261" s="21"/>
      <c r="G261" s="11"/>
      <c r="K261" s="14"/>
    </row>
    <row r="262" spans="3:11" ht="12.75">
      <c r="C262" s="21"/>
      <c r="D262" s="21"/>
      <c r="G262" s="11"/>
      <c r="K262" s="14"/>
    </row>
    <row r="263" spans="3:11" ht="12.75">
      <c r="C263" s="21"/>
      <c r="D263" s="21"/>
      <c r="G263" s="11"/>
      <c r="K263" s="14"/>
    </row>
    <row r="264" spans="3:11" ht="12.75">
      <c r="C264" s="21"/>
      <c r="D264" s="21"/>
      <c r="G264" s="11"/>
      <c r="K264" s="14"/>
    </row>
    <row r="265" spans="3:11" ht="12.75">
      <c r="C265" s="21"/>
      <c r="D265" s="21"/>
      <c r="G265" s="11"/>
      <c r="K265" s="14"/>
    </row>
    <row r="266" spans="3:11" ht="12.75">
      <c r="C266" s="21"/>
      <c r="D266" s="21"/>
      <c r="G266" s="11"/>
      <c r="K266" s="14"/>
    </row>
    <row r="267" spans="3:11" ht="12.75">
      <c r="C267" s="21"/>
      <c r="D267" s="21"/>
      <c r="G267" s="11"/>
      <c r="K267" s="14"/>
    </row>
    <row r="268" spans="3:11" ht="12.75">
      <c r="C268" s="21"/>
      <c r="D268" s="21"/>
      <c r="G268" s="11"/>
      <c r="K268" s="14"/>
    </row>
    <row r="269" spans="3:11" ht="12.75">
      <c r="C269" s="21"/>
      <c r="D269" s="21"/>
      <c r="G269" s="11"/>
      <c r="K269" s="14"/>
    </row>
    <row r="270" spans="3:11" ht="12.75">
      <c r="C270" s="21"/>
      <c r="D270" s="21"/>
      <c r="G270" s="11"/>
      <c r="K270" s="14"/>
    </row>
    <row r="271" spans="3:11" ht="12.75">
      <c r="C271" s="21"/>
      <c r="D271" s="21"/>
      <c r="G271" s="11"/>
      <c r="K271" s="14"/>
    </row>
    <row r="272" spans="3:11" ht="12.75">
      <c r="C272" s="21"/>
      <c r="D272" s="21"/>
      <c r="G272" s="11"/>
      <c r="K272" s="14"/>
    </row>
    <row r="273" spans="3:11" ht="12.75">
      <c r="C273" s="21"/>
      <c r="D273" s="21"/>
      <c r="G273" s="11"/>
      <c r="K273" s="14"/>
    </row>
    <row r="274" spans="3:11" ht="12.75">
      <c r="C274" s="21"/>
      <c r="D274" s="21"/>
      <c r="G274" s="11"/>
      <c r="K274" s="14"/>
    </row>
    <row r="275" spans="3:11" ht="12.75">
      <c r="C275" s="21"/>
      <c r="D275" s="21"/>
      <c r="G275" s="11"/>
      <c r="K275" s="14"/>
    </row>
    <row r="276" spans="3:11" ht="12.75">
      <c r="C276" s="21"/>
      <c r="D276" s="21"/>
      <c r="G276" s="11"/>
      <c r="K276" s="14"/>
    </row>
    <row r="277" spans="3:11" ht="12.75">
      <c r="C277" s="21"/>
      <c r="D277" s="21"/>
      <c r="G277" s="11"/>
      <c r="K277" s="14"/>
    </row>
    <row r="278" spans="3:11" ht="12.75">
      <c r="C278" s="21"/>
      <c r="D278" s="21"/>
      <c r="G278" s="11"/>
      <c r="K278" s="14"/>
    </row>
    <row r="279" spans="3:11" ht="12.75">
      <c r="C279" s="21"/>
      <c r="D279" s="21"/>
      <c r="G279" s="11"/>
      <c r="K279" s="14"/>
    </row>
    <row r="280" spans="3:11" ht="12.75">
      <c r="C280" s="21"/>
      <c r="D280" s="21"/>
      <c r="G280" s="11"/>
      <c r="K280" s="14"/>
    </row>
    <row r="281" spans="3:11" ht="12.75">
      <c r="C281" s="21"/>
      <c r="D281" s="21"/>
      <c r="G281" s="11"/>
      <c r="K281" s="14"/>
    </row>
    <row r="282" spans="3:11" ht="12.75">
      <c r="C282" s="21"/>
      <c r="D282" s="21"/>
      <c r="G282" s="11"/>
      <c r="K282" s="14"/>
    </row>
    <row r="283" spans="3:11" ht="12.75">
      <c r="C283" s="21"/>
      <c r="D283" s="21"/>
      <c r="G283" s="11"/>
      <c r="K283" s="14"/>
    </row>
    <row r="284" spans="3:11" ht="12.75">
      <c r="C284" s="21"/>
      <c r="D284" s="21"/>
      <c r="G284" s="11"/>
      <c r="K284" s="14"/>
    </row>
    <row r="285" spans="3:11" ht="12.75">
      <c r="C285" s="21"/>
      <c r="D285" s="21"/>
      <c r="G285" s="11"/>
      <c r="K285" s="14"/>
    </row>
    <row r="286" spans="3:11" ht="12.75">
      <c r="C286" s="21"/>
      <c r="D286" s="21"/>
      <c r="G286" s="11"/>
      <c r="K286" s="14"/>
    </row>
    <row r="287" spans="3:11" ht="12.75">
      <c r="C287" s="21"/>
      <c r="D287" s="21"/>
      <c r="G287" s="11"/>
      <c r="K287" s="14"/>
    </row>
    <row r="288" spans="3:11" ht="12.75">
      <c r="C288" s="21"/>
      <c r="D288" s="21"/>
      <c r="G288" s="11"/>
      <c r="K288" s="14"/>
    </row>
    <row r="289" spans="3:11" ht="12.75">
      <c r="C289" s="21"/>
      <c r="D289" s="21"/>
      <c r="G289" s="11"/>
      <c r="K289" s="14"/>
    </row>
    <row r="290" spans="3:11" ht="12.75">
      <c r="C290" s="21"/>
      <c r="D290" s="21"/>
      <c r="G290" s="11"/>
      <c r="K290" s="14"/>
    </row>
    <row r="291" spans="3:11" ht="12.75">
      <c r="C291" s="21"/>
      <c r="D291" s="21"/>
      <c r="G291" s="11"/>
      <c r="K291" s="14"/>
    </row>
    <row r="292" spans="3:11" ht="12.75">
      <c r="C292" s="21"/>
      <c r="D292" s="21"/>
      <c r="G292" s="11"/>
      <c r="K292" s="14"/>
    </row>
    <row r="293" spans="3:11" ht="12.75">
      <c r="C293" s="21"/>
      <c r="D293" s="21"/>
      <c r="G293" s="11"/>
      <c r="K293" s="14"/>
    </row>
    <row r="294" spans="3:11" ht="12.75">
      <c r="C294" s="21"/>
      <c r="D294" s="21"/>
      <c r="G294" s="11"/>
      <c r="K294" s="14"/>
    </row>
    <row r="295" spans="3:11" ht="12.75">
      <c r="C295" s="21"/>
      <c r="D295" s="21"/>
      <c r="G295" s="11"/>
      <c r="K295" s="14"/>
    </row>
    <row r="296" spans="3:11" ht="12.75">
      <c r="C296" s="21"/>
      <c r="D296" s="21"/>
      <c r="G296" s="11"/>
      <c r="K296" s="14"/>
    </row>
    <row r="297" spans="3:11" ht="12.75">
      <c r="C297" s="21"/>
      <c r="D297" s="21"/>
      <c r="G297" s="11"/>
      <c r="K297" s="14"/>
    </row>
    <row r="298" spans="3:11" ht="12.75">
      <c r="C298" s="21"/>
      <c r="D298" s="21"/>
      <c r="G298" s="11"/>
      <c r="K298" s="14"/>
    </row>
    <row r="299" spans="3:11" ht="12.75">
      <c r="C299" s="21"/>
      <c r="D299" s="21"/>
      <c r="G299" s="11"/>
      <c r="K299" s="14"/>
    </row>
    <row r="300" spans="3:11" ht="12.75">
      <c r="C300" s="21"/>
      <c r="D300" s="21"/>
      <c r="G300" s="11"/>
      <c r="K300" s="14"/>
    </row>
    <row r="301" spans="3:11" ht="12.75">
      <c r="C301" s="21"/>
      <c r="D301" s="21"/>
      <c r="G301" s="11"/>
      <c r="K301" s="14"/>
    </row>
    <row r="302" spans="3:11" ht="12.75">
      <c r="C302" s="21"/>
      <c r="D302" s="21"/>
      <c r="G302" s="11"/>
      <c r="K302" s="14"/>
    </row>
    <row r="303" spans="3:11" ht="12.75">
      <c r="C303" s="21"/>
      <c r="D303" s="21"/>
      <c r="G303" s="11"/>
      <c r="K303" s="14"/>
    </row>
    <row r="304" spans="3:11" ht="12.75">
      <c r="C304" s="21"/>
      <c r="D304" s="21"/>
      <c r="G304" s="11"/>
      <c r="K304" s="14"/>
    </row>
    <row r="305" spans="3:11" ht="12.75">
      <c r="C305" s="21"/>
      <c r="D305" s="21"/>
      <c r="G305" s="11"/>
      <c r="K305" s="14"/>
    </row>
    <row r="306" spans="3:11" ht="12.75">
      <c r="C306" s="21"/>
      <c r="D306" s="21"/>
      <c r="G306" s="11"/>
      <c r="K306" s="14"/>
    </row>
    <row r="307" spans="3:11" ht="12.75">
      <c r="C307" s="21"/>
      <c r="D307" s="21"/>
      <c r="G307" s="22"/>
      <c r="K307" s="14"/>
    </row>
    <row r="308" spans="3:11" ht="12.75">
      <c r="C308" s="21"/>
      <c r="D308" s="21"/>
      <c r="G308" s="22"/>
      <c r="K308" s="14"/>
    </row>
    <row r="309" spans="3:11" ht="12.75">
      <c r="C309" s="21"/>
      <c r="D309" s="21"/>
      <c r="G309" s="22"/>
      <c r="K309" s="14"/>
    </row>
    <row r="310" spans="3:11" ht="12.75">
      <c r="C310" s="21"/>
      <c r="D310" s="21"/>
      <c r="G310" s="22"/>
      <c r="K310" s="14"/>
    </row>
    <row r="311" spans="3:11" ht="12.75">
      <c r="C311" s="21"/>
      <c r="D311" s="21"/>
      <c r="G311" s="22"/>
      <c r="K311" s="14"/>
    </row>
    <row r="312" spans="3:11" ht="12.75">
      <c r="C312" s="21"/>
      <c r="D312" s="21"/>
      <c r="G312" s="22"/>
      <c r="K312" s="14"/>
    </row>
    <row r="313" spans="3:11" ht="12.75">
      <c r="C313" s="21"/>
      <c r="D313" s="21"/>
      <c r="G313" s="22"/>
      <c r="K313" s="14"/>
    </row>
    <row r="314" spans="3:11" ht="12.75">
      <c r="C314" s="21"/>
      <c r="D314" s="21"/>
      <c r="G314" s="22"/>
      <c r="K314" s="14"/>
    </row>
    <row r="315" spans="3:11" ht="12.75">
      <c r="C315" s="21"/>
      <c r="D315" s="21"/>
      <c r="G315" s="22"/>
      <c r="K315" s="14"/>
    </row>
    <row r="316" spans="3:11" ht="12.75">
      <c r="C316" s="21"/>
      <c r="D316" s="21"/>
      <c r="G316" s="22"/>
      <c r="K316" s="14"/>
    </row>
    <row r="317" spans="3:11" ht="12.75">
      <c r="C317" s="21"/>
      <c r="D317" s="21"/>
      <c r="G317" s="22"/>
      <c r="K317" s="14"/>
    </row>
    <row r="318" spans="3:11" ht="12.75">
      <c r="C318" s="21"/>
      <c r="D318" s="21"/>
      <c r="G318" s="22"/>
      <c r="K318" s="14"/>
    </row>
    <row r="319" spans="3:11" ht="12.75">
      <c r="C319" s="21"/>
      <c r="D319" s="21"/>
      <c r="G319" s="22"/>
      <c r="K319" s="14"/>
    </row>
    <row r="320" spans="3:11" ht="12.75">
      <c r="C320" s="21"/>
      <c r="D320" s="21"/>
      <c r="G320" s="22"/>
      <c r="K320" s="14"/>
    </row>
    <row r="321" spans="3:11" ht="12.75">
      <c r="C321" s="21"/>
      <c r="D321" s="21"/>
      <c r="G321" s="22"/>
      <c r="K321" s="14"/>
    </row>
    <row r="322" spans="3:11" ht="12.75">
      <c r="C322" s="21"/>
      <c r="D322" s="21"/>
      <c r="G322" s="22"/>
      <c r="K322" s="14"/>
    </row>
    <row r="323" spans="3:11" ht="12.75">
      <c r="C323" s="21"/>
      <c r="D323" s="21"/>
      <c r="G323" s="22"/>
      <c r="K323" s="14"/>
    </row>
    <row r="324" spans="3:11" ht="12.75">
      <c r="C324" s="21"/>
      <c r="D324" s="21"/>
      <c r="G324" s="22"/>
      <c r="K324" s="14"/>
    </row>
    <row r="325" spans="3:11" ht="12.75">
      <c r="C325" s="21"/>
      <c r="D325" s="21"/>
      <c r="G325" s="22"/>
      <c r="K325" s="14"/>
    </row>
    <row r="326" spans="3:11" ht="12.75">
      <c r="C326" s="21"/>
      <c r="D326" s="21"/>
      <c r="G326" s="22"/>
      <c r="K326" s="14"/>
    </row>
    <row r="327" spans="3:11" ht="12.75">
      <c r="C327" s="21"/>
      <c r="D327" s="21"/>
      <c r="G327" s="22"/>
      <c r="K327" s="14"/>
    </row>
    <row r="328" spans="3:11" ht="12.75">
      <c r="C328" s="21"/>
      <c r="D328" s="21"/>
      <c r="G328" s="22"/>
      <c r="K328" s="14"/>
    </row>
    <row r="329" spans="3:11" ht="12.75">
      <c r="C329" s="21"/>
      <c r="D329" s="21"/>
      <c r="G329" s="22"/>
      <c r="K329" s="14"/>
    </row>
    <row r="330" spans="3:11" ht="12.75">
      <c r="C330" s="21"/>
      <c r="D330" s="21"/>
      <c r="G330" s="22"/>
      <c r="K330" s="14"/>
    </row>
    <row r="331" spans="3:11" ht="12.75">
      <c r="C331" s="21"/>
      <c r="D331" s="21"/>
      <c r="G331" s="22"/>
      <c r="K331" s="14"/>
    </row>
    <row r="332" spans="3:11" ht="12.75">
      <c r="C332" s="21"/>
      <c r="D332" s="21"/>
      <c r="G332" s="22"/>
      <c r="K332" s="14"/>
    </row>
    <row r="333" spans="3:11" ht="12.75">
      <c r="C333" s="21"/>
      <c r="D333" s="21"/>
      <c r="G333" s="22"/>
      <c r="K333" s="14"/>
    </row>
    <row r="334" spans="3:11" ht="12.75">
      <c r="C334" s="21"/>
      <c r="D334" s="21"/>
      <c r="G334" s="22"/>
      <c r="K334" s="14"/>
    </row>
    <row r="335" spans="3:11" ht="12.75">
      <c r="C335" s="21"/>
      <c r="D335" s="21"/>
      <c r="G335" s="22"/>
      <c r="K335" s="14"/>
    </row>
    <row r="336" spans="3:11" ht="12.75">
      <c r="C336" s="21"/>
      <c r="D336" s="21"/>
      <c r="G336" s="22"/>
      <c r="K336" s="14"/>
    </row>
    <row r="337" spans="3:11" ht="12.75">
      <c r="C337" s="21"/>
      <c r="D337" s="21"/>
      <c r="G337" s="22"/>
      <c r="K337" s="14"/>
    </row>
    <row r="338" spans="3:11" ht="12.75">
      <c r="C338" s="21"/>
      <c r="D338" s="21"/>
      <c r="G338" s="22"/>
      <c r="K338" s="14"/>
    </row>
    <row r="339" spans="3:11" ht="12.75">
      <c r="C339" s="21"/>
      <c r="D339" s="21"/>
      <c r="G339" s="22"/>
      <c r="K339" s="14"/>
    </row>
    <row r="340" spans="3:11" ht="12.75">
      <c r="C340" s="21"/>
      <c r="D340" s="21"/>
      <c r="G340" s="22"/>
      <c r="K340" s="14"/>
    </row>
    <row r="341" spans="3:11" ht="12.75">
      <c r="C341" s="21"/>
      <c r="D341" s="21"/>
      <c r="G341" s="22"/>
      <c r="K341" s="14"/>
    </row>
    <row r="342" spans="7:11" ht="12.75">
      <c r="G342" s="22"/>
      <c r="K342" s="14"/>
    </row>
    <row r="343" spans="7:11" ht="12.75">
      <c r="G343" s="22"/>
      <c r="K343" s="14"/>
    </row>
    <row r="344" spans="7:11" ht="12.75">
      <c r="G344" s="22"/>
      <c r="K344" s="14"/>
    </row>
    <row r="345" spans="7:11" ht="12.75">
      <c r="G345" s="22"/>
      <c r="K345" s="14"/>
    </row>
    <row r="346" spans="7:11" ht="12.75">
      <c r="G346" s="22"/>
      <c r="K346" s="14"/>
    </row>
    <row r="347" spans="7:11" ht="12.75">
      <c r="G347" s="22"/>
      <c r="K347" s="14"/>
    </row>
    <row r="348" spans="7:11" ht="12.75">
      <c r="G348" s="22"/>
      <c r="K348" s="14"/>
    </row>
    <row r="349" spans="7:11" ht="12.75">
      <c r="G349" s="22"/>
      <c r="K349" s="14"/>
    </row>
    <row r="350" spans="7:11" ht="12.75">
      <c r="G350" s="22"/>
      <c r="K350" s="14"/>
    </row>
    <row r="351" spans="7:11" ht="12.75">
      <c r="G351" s="22"/>
      <c r="K351" s="14"/>
    </row>
    <row r="352" spans="7:11" ht="12.75">
      <c r="G352" s="22"/>
      <c r="K352" s="14"/>
    </row>
    <row r="353" spans="7:11" ht="12.75">
      <c r="G353" s="22"/>
      <c r="K353" s="14"/>
    </row>
    <row r="354" spans="7:11" ht="12.75">
      <c r="G354" s="22"/>
      <c r="K354" s="14"/>
    </row>
    <row r="355" spans="7:11" ht="12.75">
      <c r="G355" s="22"/>
      <c r="K355" s="14"/>
    </row>
    <row r="356" spans="7:11" ht="12.75">
      <c r="G356" s="22"/>
      <c r="K356" s="14"/>
    </row>
    <row r="357" spans="7:11" ht="12.75">
      <c r="G357" s="22"/>
      <c r="K357" s="14"/>
    </row>
    <row r="358" spans="7:11" ht="12.75">
      <c r="G358" s="22"/>
      <c r="K358" s="14"/>
    </row>
    <row r="359" spans="7:11" ht="12.75">
      <c r="G359" s="22"/>
      <c r="K359" s="14"/>
    </row>
    <row r="360" spans="7:11" ht="12.75">
      <c r="G360" s="22"/>
      <c r="K360" s="14"/>
    </row>
    <row r="361" ht="12.75">
      <c r="K361" s="14"/>
    </row>
    <row r="362" ht="12.75">
      <c r="K362" s="14"/>
    </row>
    <row r="363" ht="12.75">
      <c r="K363" s="14"/>
    </row>
    <row r="364" ht="12.75">
      <c r="K364" s="14"/>
    </row>
    <row r="365" ht="12.75">
      <c r="K365" s="14"/>
    </row>
    <row r="366" ht="12.75">
      <c r="K366" s="14"/>
    </row>
    <row r="367" ht="12.75">
      <c r="K367" s="14"/>
    </row>
    <row r="368" ht="12.75">
      <c r="K368" s="14"/>
    </row>
    <row r="369" ht="12.75">
      <c r="K369" s="14"/>
    </row>
    <row r="370" ht="12.75">
      <c r="K370" s="14"/>
    </row>
    <row r="371" ht="12.75">
      <c r="K371" s="14"/>
    </row>
    <row r="372" ht="12.75">
      <c r="K372" s="14"/>
    </row>
    <row r="373" ht="12.75">
      <c r="K373" s="14"/>
    </row>
    <row r="374" ht="12.75">
      <c r="K374" s="14"/>
    </row>
    <row r="375" ht="12.75">
      <c r="K375" s="14"/>
    </row>
    <row r="376" ht="12.75">
      <c r="K376" s="14"/>
    </row>
    <row r="377" ht="12.75">
      <c r="K377" s="14"/>
    </row>
    <row r="378" ht="12.75">
      <c r="K378" s="14"/>
    </row>
    <row r="379" ht="12.75">
      <c r="K379" s="14"/>
    </row>
    <row r="380" ht="12.75">
      <c r="K380" s="14"/>
    </row>
    <row r="381" ht="12.75">
      <c r="K381" s="14"/>
    </row>
    <row r="382" ht="12.75">
      <c r="K382" s="14"/>
    </row>
    <row r="383" ht="12.75">
      <c r="K383" s="14"/>
    </row>
    <row r="384" ht="12.75">
      <c r="K384" s="14"/>
    </row>
    <row r="385" ht="12.75">
      <c r="K385" s="14"/>
    </row>
    <row r="386" ht="12.75">
      <c r="K386" s="14"/>
    </row>
    <row r="387" ht="12.75">
      <c r="K387" s="14"/>
    </row>
    <row r="388" ht="12.75">
      <c r="K388" s="14"/>
    </row>
    <row r="389" ht="12.75">
      <c r="K389" s="14"/>
    </row>
    <row r="390" ht="12.75">
      <c r="K390" s="14"/>
    </row>
    <row r="391" ht="12.75">
      <c r="K391" s="14"/>
    </row>
    <row r="392" ht="12.75">
      <c r="K392" s="14"/>
    </row>
    <row r="393" ht="12.75">
      <c r="K393" s="14"/>
    </row>
    <row r="394" ht="12.75">
      <c r="K394" s="14"/>
    </row>
    <row r="395" ht="12.75">
      <c r="K395" s="14"/>
    </row>
    <row r="396" ht="12.75">
      <c r="K396" s="14"/>
    </row>
    <row r="397" ht="12.75">
      <c r="K397" s="14"/>
    </row>
    <row r="398" ht="12.75">
      <c r="K398" s="14"/>
    </row>
    <row r="399" ht="12.75">
      <c r="K399" s="14"/>
    </row>
    <row r="400" ht="12.75">
      <c r="K400" s="14"/>
    </row>
    <row r="401" ht="12.75">
      <c r="K401" s="14"/>
    </row>
    <row r="402" ht="12.75">
      <c r="K402" s="14"/>
    </row>
    <row r="403" ht="12.75">
      <c r="K403" s="14"/>
    </row>
    <row r="404" ht="12.75">
      <c r="K404" s="14"/>
    </row>
    <row r="405" ht="12.75">
      <c r="K405" s="14"/>
    </row>
    <row r="406" ht="12.75">
      <c r="K406" s="14"/>
    </row>
    <row r="407" ht="12.75">
      <c r="K407" s="14"/>
    </row>
    <row r="408" ht="12.75">
      <c r="K408" s="14"/>
    </row>
    <row r="409" ht="12.75">
      <c r="K409" s="14"/>
    </row>
    <row r="410" ht="12.75">
      <c r="K410" s="14"/>
    </row>
    <row r="411" ht="12.75">
      <c r="K411" s="14"/>
    </row>
    <row r="412" ht="12.75">
      <c r="K412" s="14"/>
    </row>
    <row r="413" ht="12.75">
      <c r="K413" s="14"/>
    </row>
    <row r="414" ht="12.75">
      <c r="K414" s="14"/>
    </row>
    <row r="415" ht="12.75">
      <c r="K415" s="14"/>
    </row>
    <row r="416" ht="12.75">
      <c r="K416" s="14"/>
    </row>
    <row r="417" ht="12.75">
      <c r="K417" s="14"/>
    </row>
    <row r="418" ht="12.75">
      <c r="K418" s="14"/>
    </row>
    <row r="419" ht="12.75">
      <c r="K419" s="14"/>
    </row>
    <row r="420" ht="12.75">
      <c r="K420" s="14"/>
    </row>
    <row r="421" ht="12.75">
      <c r="K421" s="23"/>
    </row>
    <row r="422" ht="12.75">
      <c r="K422" s="23"/>
    </row>
    <row r="423" ht="12.75">
      <c r="K423" s="23"/>
    </row>
    <row r="424" ht="12.75">
      <c r="K424" s="23"/>
    </row>
    <row r="425" ht="12.75">
      <c r="K425" s="23"/>
    </row>
    <row r="426" ht="12.75">
      <c r="K426" s="23"/>
    </row>
    <row r="427" ht="12.75">
      <c r="K427" s="23"/>
    </row>
    <row r="428" ht="12.75">
      <c r="K428" s="23"/>
    </row>
    <row r="429" ht="12.75">
      <c r="K429" s="23"/>
    </row>
    <row r="430" ht="12.75">
      <c r="K430" s="23"/>
    </row>
    <row r="431" ht="12.75">
      <c r="K431" s="23"/>
    </row>
    <row r="432" ht="12.75">
      <c r="K432" s="23"/>
    </row>
    <row r="433" ht="12.75">
      <c r="K433" s="23"/>
    </row>
    <row r="434" ht="12.75">
      <c r="K434" s="23"/>
    </row>
    <row r="435" ht="12.75">
      <c r="K435" s="23"/>
    </row>
    <row r="436" ht="12.75">
      <c r="K436" s="23"/>
    </row>
    <row r="437" ht="12.75">
      <c r="K437" s="23"/>
    </row>
    <row r="438" ht="12.75">
      <c r="K438" s="23"/>
    </row>
    <row r="439" ht="12.75">
      <c r="K439" s="23"/>
    </row>
    <row r="440" ht="12.75">
      <c r="K440" s="23"/>
    </row>
    <row r="441" ht="12.75">
      <c r="K441" s="23"/>
    </row>
    <row r="442" ht="12.75">
      <c r="K442" s="23"/>
    </row>
    <row r="443" ht="12.75">
      <c r="K443" s="23"/>
    </row>
    <row r="444" ht="12.75">
      <c r="K444" s="23"/>
    </row>
    <row r="445" ht="12.75">
      <c r="K445" s="23"/>
    </row>
    <row r="446" ht="12.75">
      <c r="K446" s="23"/>
    </row>
    <row r="447" ht="12.75">
      <c r="K447" s="23"/>
    </row>
    <row r="448" ht="12.75">
      <c r="K448" s="23"/>
    </row>
    <row r="449" ht="12.75">
      <c r="K449" s="23"/>
    </row>
    <row r="450" ht="12.75">
      <c r="K450" s="23"/>
    </row>
    <row r="451" ht="12.75">
      <c r="K451" s="23"/>
    </row>
    <row r="452" ht="12.75">
      <c r="K452" s="23"/>
    </row>
    <row r="453" ht="12.75">
      <c r="K453" s="23"/>
    </row>
    <row r="454" ht="12.75">
      <c r="K454" s="23"/>
    </row>
    <row r="455" ht="12.75">
      <c r="K455" s="23"/>
    </row>
    <row r="456" ht="12.75">
      <c r="K456" s="23"/>
    </row>
    <row r="457" ht="12.75">
      <c r="K457" s="23"/>
    </row>
    <row r="458" ht="12.75">
      <c r="K458" s="23"/>
    </row>
    <row r="459" ht="12.75">
      <c r="K459" s="23"/>
    </row>
    <row r="460" ht="12.75">
      <c r="K460" s="23"/>
    </row>
    <row r="461" ht="12.75">
      <c r="K461" s="23"/>
    </row>
    <row r="462" ht="12.75">
      <c r="K462" s="23"/>
    </row>
  </sheetData>
  <sheetProtection selectLockedCells="1" selectUnlockedCells="1"/>
  <mergeCells count="96">
    <mergeCell ref="AC13:AC14"/>
    <mergeCell ref="C20:I20"/>
    <mergeCell ref="F22:H22"/>
    <mergeCell ref="F23:H23"/>
    <mergeCell ref="F24:H24"/>
    <mergeCell ref="C25:AC25"/>
    <mergeCell ref="E13:E14"/>
    <mergeCell ref="G13:G14"/>
    <mergeCell ref="H13:H14"/>
    <mergeCell ref="I13:I14"/>
    <mergeCell ref="A10:AC10"/>
    <mergeCell ref="R13:W13"/>
    <mergeCell ref="T7:AC7"/>
    <mergeCell ref="T8:AC8"/>
    <mergeCell ref="A11:AC11"/>
    <mergeCell ref="B13:B14"/>
    <mergeCell ref="D13:D14"/>
    <mergeCell ref="C13:C14"/>
    <mergeCell ref="AA13:AA14"/>
    <mergeCell ref="F13:F14"/>
    <mergeCell ref="D37:E37"/>
    <mergeCell ref="F37:H37"/>
    <mergeCell ref="T36:U36"/>
    <mergeCell ref="A37:C37"/>
    <mergeCell ref="S37:Z37"/>
    <mergeCell ref="R36:S36"/>
    <mergeCell ref="K37:N37"/>
    <mergeCell ref="T42:V42"/>
    <mergeCell ref="D38:E38"/>
    <mergeCell ref="M38:N38"/>
    <mergeCell ref="R39:S39"/>
    <mergeCell ref="T39:U39"/>
    <mergeCell ref="X39:Z39"/>
    <mergeCell ref="F38:H38"/>
    <mergeCell ref="D41:E41"/>
    <mergeCell ref="F41:H41"/>
    <mergeCell ref="M41:N41"/>
    <mergeCell ref="A2:AC2"/>
    <mergeCell ref="A3:AC3"/>
    <mergeCell ref="J13:J14"/>
    <mergeCell ref="K13:K14"/>
    <mergeCell ref="X13:Z13"/>
    <mergeCell ref="AB13:AB14"/>
    <mergeCell ref="A9:AC9"/>
    <mergeCell ref="A6:AC6"/>
    <mergeCell ref="L13:Q13"/>
    <mergeCell ref="A4:AC4"/>
    <mergeCell ref="Q27:V27"/>
    <mergeCell ref="W27:AA27"/>
    <mergeCell ref="AB27:AC27"/>
    <mergeCell ref="C26:AC26"/>
    <mergeCell ref="A27:D27"/>
    <mergeCell ref="F27:G27"/>
    <mergeCell ref="J27:P27"/>
    <mergeCell ref="A28:D28"/>
    <mergeCell ref="F28:G28"/>
    <mergeCell ref="J28:P28"/>
    <mergeCell ref="Q28:V28"/>
    <mergeCell ref="W28:AA28"/>
    <mergeCell ref="AB28:AC28"/>
    <mergeCell ref="A29:D29"/>
    <mergeCell ref="F29:G29"/>
    <mergeCell ref="J29:P29"/>
    <mergeCell ref="Q29:V29"/>
    <mergeCell ref="W29:AA29"/>
    <mergeCell ref="AB29:AC29"/>
    <mergeCell ref="A30:D30"/>
    <mergeCell ref="F30:G30"/>
    <mergeCell ref="J30:P30"/>
    <mergeCell ref="Q30:V30"/>
    <mergeCell ref="W30:AA30"/>
    <mergeCell ref="AB30:AC30"/>
    <mergeCell ref="A31:D31"/>
    <mergeCell ref="F31:G31"/>
    <mergeCell ref="J31:P31"/>
    <mergeCell ref="Q31:V31"/>
    <mergeCell ref="W31:AA31"/>
    <mergeCell ref="AB31:AC31"/>
    <mergeCell ref="J32:P32"/>
    <mergeCell ref="Q32:V32"/>
    <mergeCell ref="W32:AA32"/>
    <mergeCell ref="AB32:AC32"/>
    <mergeCell ref="J33:P33"/>
    <mergeCell ref="Q33:V33"/>
    <mergeCell ref="W33:AA33"/>
    <mergeCell ref="AB33:AC33"/>
    <mergeCell ref="J34:P34"/>
    <mergeCell ref="Q34:V34"/>
    <mergeCell ref="W34:AA34"/>
    <mergeCell ref="AB34:AC34"/>
    <mergeCell ref="A40:C40"/>
    <mergeCell ref="D40:E40"/>
    <mergeCell ref="F40:H40"/>
    <mergeCell ref="K40:N40"/>
    <mergeCell ref="S40:Z40"/>
    <mergeCell ref="X36:Z36"/>
  </mergeCells>
  <conditionalFormatting sqref="C15:D15">
    <cfRule type="expression" priority="1" dxfId="0" stopIfTrue="1">
      <formula>AND(('Д-ки 45'!#REF!),'Д-ки 45'!#REF!,'Д-ки 45'!#REF!)</formula>
    </cfRule>
  </conditionalFormatting>
  <dataValidations count="1">
    <dataValidation type="decimal" allowBlank="1" showErrorMessage="1" sqref="J16:J17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64"/>
  <sheetViews>
    <sheetView showGridLines="0" zoomScale="70" zoomScaleNormal="70" workbookViewId="0" topLeftCell="A1">
      <selection activeCell="L19" sqref="L19:AB19"/>
    </sheetView>
  </sheetViews>
  <sheetFormatPr defaultColWidth="11.421875" defaultRowHeight="12.75"/>
  <cols>
    <col min="1" max="1" width="3.421875" style="0" customWidth="1"/>
    <col min="2" max="2" width="7.28125" style="0" bestFit="1" customWidth="1"/>
    <col min="3" max="3" width="19.421875" style="0" customWidth="1"/>
    <col min="4" max="4" width="17.8515625" style="0" customWidth="1"/>
    <col min="5" max="5" width="18.7109375" style="0" customWidth="1"/>
    <col min="6" max="6" width="13.421875" style="10" customWidth="1"/>
    <col min="7" max="7" width="8.57421875" style="17" customWidth="1"/>
    <col min="8" max="8" width="34.8515625" style="12" bestFit="1" customWidth="1"/>
    <col min="9" max="9" width="18.57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421875" style="18" bestFit="1" customWidth="1"/>
    <col min="29" max="29" width="19.7109375" style="0" customWidth="1"/>
  </cols>
  <sheetData>
    <row r="1" ht="7.5" customHeight="1"/>
    <row r="2" spans="1:29" ht="20.25">
      <c r="A2" s="203" t="s">
        <v>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4"/>
    </row>
    <row r="3" spans="1:29" ht="20.25">
      <c r="A3" s="203" t="s">
        <v>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4"/>
    </row>
    <row r="4" spans="1:29" ht="30">
      <c r="A4" s="219" t="s">
        <v>44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216" t="s">
        <v>22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</row>
    <row r="7" spans="4:29" ht="14.25">
      <c r="D7" s="33">
        <v>44187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27" t="s">
        <v>46</v>
      </c>
      <c r="U7" s="227"/>
      <c r="V7" s="227"/>
      <c r="W7" s="227"/>
      <c r="X7" s="227"/>
      <c r="Y7" s="227"/>
      <c r="Z7" s="227"/>
      <c r="AA7" s="227"/>
      <c r="AB7" s="227"/>
      <c r="AC7" s="227"/>
    </row>
    <row r="8" spans="4:29" ht="14.2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28" t="s">
        <v>23</v>
      </c>
      <c r="U8" s="228"/>
      <c r="V8" s="228"/>
      <c r="W8" s="228"/>
      <c r="X8" s="228"/>
      <c r="Y8" s="228"/>
      <c r="Z8" s="228"/>
      <c r="AA8" s="228"/>
      <c r="AB8" s="228"/>
      <c r="AC8" s="228"/>
    </row>
    <row r="9" spans="1:29" s="2" customFormat="1" ht="30">
      <c r="A9" s="214" t="s">
        <v>79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</row>
    <row r="10" spans="1:29" s="2" customFormat="1" ht="9.75" customHeight="1">
      <c r="A10" s="225" t="s">
        <v>34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</row>
    <row r="11" spans="1:29" s="40" customFormat="1" ht="15.75">
      <c r="A11" s="229" t="s">
        <v>80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20.25">
      <c r="A13" s="6" t="s">
        <v>2</v>
      </c>
      <c r="B13" s="230" t="s">
        <v>3</v>
      </c>
      <c r="C13" s="232" t="s">
        <v>27</v>
      </c>
      <c r="D13" s="232" t="s">
        <v>28</v>
      </c>
      <c r="E13" s="244" t="s">
        <v>33</v>
      </c>
      <c r="F13" s="236" t="s">
        <v>40</v>
      </c>
      <c r="G13" s="246" t="s">
        <v>4</v>
      </c>
      <c r="H13" s="248" t="s">
        <v>29</v>
      </c>
      <c r="I13" s="250" t="s">
        <v>30</v>
      </c>
      <c r="J13" s="205" t="s">
        <v>5</v>
      </c>
      <c r="K13" s="207" t="s">
        <v>21</v>
      </c>
      <c r="L13" s="218" t="s">
        <v>6</v>
      </c>
      <c r="M13" s="218"/>
      <c r="N13" s="218"/>
      <c r="O13" s="218"/>
      <c r="P13" s="218"/>
      <c r="Q13" s="218"/>
      <c r="R13" s="226" t="s">
        <v>7</v>
      </c>
      <c r="S13" s="226"/>
      <c r="T13" s="226"/>
      <c r="U13" s="226"/>
      <c r="V13" s="226"/>
      <c r="W13" s="226"/>
      <c r="X13" s="209" t="s">
        <v>8</v>
      </c>
      <c r="Y13" s="210"/>
      <c r="Z13" s="211"/>
      <c r="AA13" s="234" t="s">
        <v>43</v>
      </c>
      <c r="AB13" s="212" t="s">
        <v>9</v>
      </c>
      <c r="AC13" s="212" t="s">
        <v>10</v>
      </c>
    </row>
    <row r="14" spans="1:29" s="8" customFormat="1" ht="12.75">
      <c r="A14" s="35" t="s">
        <v>11</v>
      </c>
      <c r="B14" s="231"/>
      <c r="C14" s="233"/>
      <c r="D14" s="233"/>
      <c r="E14" s="245"/>
      <c r="F14" s="236"/>
      <c r="G14" s="247"/>
      <c r="H14" s="249"/>
      <c r="I14" s="251"/>
      <c r="J14" s="206"/>
      <c r="K14" s="208"/>
      <c r="L14" s="42">
        <v>1</v>
      </c>
      <c r="M14" s="42">
        <v>2</v>
      </c>
      <c r="N14" s="42">
        <v>3</v>
      </c>
      <c r="O14" s="41" t="s">
        <v>12</v>
      </c>
      <c r="P14" s="47" t="s">
        <v>13</v>
      </c>
      <c r="Q14" s="47" t="s">
        <v>14</v>
      </c>
      <c r="R14" s="44">
        <v>1</v>
      </c>
      <c r="S14" s="42">
        <v>2</v>
      </c>
      <c r="T14" s="42">
        <v>3</v>
      </c>
      <c r="U14" s="41" t="s">
        <v>12</v>
      </c>
      <c r="V14" s="47" t="s">
        <v>13</v>
      </c>
      <c r="W14" s="47" t="s">
        <v>14</v>
      </c>
      <c r="X14" s="41" t="s">
        <v>12</v>
      </c>
      <c r="Y14" s="48" t="s">
        <v>13</v>
      </c>
      <c r="Z14" s="43" t="s">
        <v>14</v>
      </c>
      <c r="AA14" s="235"/>
      <c r="AB14" s="213"/>
      <c r="AC14" s="213"/>
    </row>
    <row r="15" spans="1:29" s="16" customFormat="1" ht="30" customHeight="1">
      <c r="A15" s="64">
        <v>1</v>
      </c>
      <c r="B15" s="115">
        <v>202</v>
      </c>
      <c r="C15" s="96" t="s">
        <v>101</v>
      </c>
      <c r="D15" s="97" t="s">
        <v>81</v>
      </c>
      <c r="E15" s="92" t="s">
        <v>82</v>
      </c>
      <c r="F15" s="84">
        <v>38125</v>
      </c>
      <c r="G15" s="83" t="s">
        <v>60</v>
      </c>
      <c r="H15" s="83" t="s">
        <v>83</v>
      </c>
      <c r="I15" s="83" t="s">
        <v>106</v>
      </c>
      <c r="J15" s="84">
        <v>38125</v>
      </c>
      <c r="K15" s="65" t="s">
        <v>39</v>
      </c>
      <c r="L15" s="116">
        <v>60</v>
      </c>
      <c r="M15" s="116">
        <v>61</v>
      </c>
      <c r="N15" s="116">
        <v>63</v>
      </c>
      <c r="O15" s="117">
        <v>63</v>
      </c>
      <c r="P15" s="117">
        <v>1</v>
      </c>
      <c r="Q15" s="66">
        <v>28</v>
      </c>
      <c r="R15" s="116">
        <v>75</v>
      </c>
      <c r="S15" s="116">
        <v>80</v>
      </c>
      <c r="T15" s="116">
        <v>0</v>
      </c>
      <c r="U15" s="117">
        <v>80</v>
      </c>
      <c r="V15" s="117">
        <v>1</v>
      </c>
      <c r="W15" s="66">
        <v>28</v>
      </c>
      <c r="X15" s="118">
        <v>143</v>
      </c>
      <c r="Y15" s="119">
        <v>1</v>
      </c>
      <c r="Z15" s="78">
        <v>28</v>
      </c>
      <c r="AA15" s="25">
        <f>Z15+W15+Q15</f>
        <v>84</v>
      </c>
      <c r="AB15" s="120" t="s">
        <v>162</v>
      </c>
      <c r="AC15" s="92" t="s">
        <v>98</v>
      </c>
    </row>
    <row r="16" spans="1:29" s="16" customFormat="1" ht="47.25">
      <c r="A16" s="64">
        <v>2</v>
      </c>
      <c r="B16" s="115">
        <v>172</v>
      </c>
      <c r="C16" s="96" t="s">
        <v>105</v>
      </c>
      <c r="D16" s="104" t="s">
        <v>94</v>
      </c>
      <c r="E16" s="95" t="s">
        <v>95</v>
      </c>
      <c r="F16" s="90">
        <v>38055</v>
      </c>
      <c r="G16" s="91">
        <v>1</v>
      </c>
      <c r="H16" s="89" t="s">
        <v>96</v>
      </c>
      <c r="I16" s="105" t="s">
        <v>97</v>
      </c>
      <c r="J16" s="90">
        <v>38055</v>
      </c>
      <c r="K16" s="65" t="s">
        <v>39</v>
      </c>
      <c r="L16" s="116">
        <v>45</v>
      </c>
      <c r="M16" s="116">
        <v>-48</v>
      </c>
      <c r="N16" s="116">
        <v>48</v>
      </c>
      <c r="O16" s="117">
        <v>48</v>
      </c>
      <c r="P16" s="117">
        <v>2</v>
      </c>
      <c r="Q16" s="66">
        <v>25</v>
      </c>
      <c r="R16" s="116">
        <v>55</v>
      </c>
      <c r="S16" s="116">
        <v>-57</v>
      </c>
      <c r="T16" s="116">
        <v>57</v>
      </c>
      <c r="U16" s="117">
        <v>57</v>
      </c>
      <c r="V16" s="117">
        <v>4</v>
      </c>
      <c r="W16" s="66">
        <v>22</v>
      </c>
      <c r="X16" s="118">
        <v>105</v>
      </c>
      <c r="Y16" s="119">
        <v>2</v>
      </c>
      <c r="Z16" s="78">
        <v>25</v>
      </c>
      <c r="AA16" s="25">
        <f>Z16+W16+Q16</f>
        <v>72</v>
      </c>
      <c r="AB16" s="120" t="s">
        <v>163</v>
      </c>
      <c r="AC16" s="95" t="s">
        <v>107</v>
      </c>
    </row>
    <row r="17" spans="1:29" s="16" customFormat="1" ht="30" customHeight="1">
      <c r="A17" s="64">
        <v>3</v>
      </c>
      <c r="B17" s="115">
        <v>184</v>
      </c>
      <c r="C17" s="101" t="s">
        <v>104</v>
      </c>
      <c r="D17" s="102" t="s">
        <v>91</v>
      </c>
      <c r="E17" s="103" t="s">
        <v>85</v>
      </c>
      <c r="F17" s="88">
        <v>37992</v>
      </c>
      <c r="G17" s="87">
        <v>1</v>
      </c>
      <c r="H17" s="86" t="s">
        <v>92</v>
      </c>
      <c r="I17" s="106" t="s">
        <v>93</v>
      </c>
      <c r="J17" s="88">
        <v>37992</v>
      </c>
      <c r="K17" s="65" t="s">
        <v>39</v>
      </c>
      <c r="L17" s="116">
        <v>42</v>
      </c>
      <c r="M17" s="116">
        <v>46</v>
      </c>
      <c r="N17" s="116">
        <v>47</v>
      </c>
      <c r="O17" s="117">
        <v>47</v>
      </c>
      <c r="P17" s="117">
        <v>3</v>
      </c>
      <c r="Q17" s="66">
        <v>23</v>
      </c>
      <c r="R17" s="116">
        <v>55</v>
      </c>
      <c r="S17" s="116">
        <v>57</v>
      </c>
      <c r="T17" s="116">
        <v>58</v>
      </c>
      <c r="U17" s="117">
        <v>58</v>
      </c>
      <c r="V17" s="117">
        <v>2</v>
      </c>
      <c r="W17" s="66">
        <v>25</v>
      </c>
      <c r="X17" s="118">
        <v>105</v>
      </c>
      <c r="Y17" s="119">
        <v>3</v>
      </c>
      <c r="Z17" s="78">
        <v>23</v>
      </c>
      <c r="AA17" s="25">
        <f>Z17+W17+Q17</f>
        <v>71</v>
      </c>
      <c r="AB17" s="120" t="s">
        <v>163</v>
      </c>
      <c r="AC17" s="93" t="s">
        <v>100</v>
      </c>
    </row>
    <row r="18" spans="1:29" s="16" customFormat="1" ht="30" customHeight="1">
      <c r="A18" s="64">
        <v>4</v>
      </c>
      <c r="B18" s="115">
        <v>107</v>
      </c>
      <c r="C18" s="96" t="s">
        <v>103</v>
      </c>
      <c r="D18" s="100" t="s">
        <v>89</v>
      </c>
      <c r="E18" s="94" t="s">
        <v>90</v>
      </c>
      <c r="F18" s="84">
        <v>38244</v>
      </c>
      <c r="G18" s="86" t="s">
        <v>60</v>
      </c>
      <c r="H18" s="86" t="s">
        <v>42</v>
      </c>
      <c r="I18" s="86" t="s">
        <v>45</v>
      </c>
      <c r="J18" s="84">
        <v>38244</v>
      </c>
      <c r="K18" s="65" t="s">
        <v>39</v>
      </c>
      <c r="L18" s="123">
        <v>-42</v>
      </c>
      <c r="M18" s="123">
        <v>-42</v>
      </c>
      <c r="N18" s="123">
        <v>42</v>
      </c>
      <c r="O18" s="124">
        <v>42</v>
      </c>
      <c r="P18" s="124">
        <v>4</v>
      </c>
      <c r="Q18" s="112">
        <v>22</v>
      </c>
      <c r="R18" s="123">
        <v>55</v>
      </c>
      <c r="S18" s="123">
        <v>-58</v>
      </c>
      <c r="T18" s="123">
        <v>58</v>
      </c>
      <c r="U18" s="124">
        <v>58</v>
      </c>
      <c r="V18" s="124">
        <v>3</v>
      </c>
      <c r="W18" s="112">
        <v>23</v>
      </c>
      <c r="X18" s="125">
        <v>100</v>
      </c>
      <c r="Y18" s="126">
        <v>4</v>
      </c>
      <c r="Z18" s="113">
        <v>22</v>
      </c>
      <c r="AA18" s="127">
        <f>Z18+W18+Q18</f>
        <v>67</v>
      </c>
      <c r="AB18" s="114" t="s">
        <v>164</v>
      </c>
      <c r="AC18" s="94" t="s">
        <v>75</v>
      </c>
    </row>
    <row r="19" spans="1:29" s="16" customFormat="1" ht="30" customHeight="1">
      <c r="A19" s="64">
        <v>5</v>
      </c>
      <c r="B19" s="115">
        <v>5</v>
      </c>
      <c r="C19" s="101" t="s">
        <v>102</v>
      </c>
      <c r="D19" s="102" t="s">
        <v>84</v>
      </c>
      <c r="E19" s="103" t="s">
        <v>85</v>
      </c>
      <c r="F19" s="88" t="s">
        <v>86</v>
      </c>
      <c r="G19" s="87" t="s">
        <v>60</v>
      </c>
      <c r="H19" s="86" t="s">
        <v>87</v>
      </c>
      <c r="I19" s="86" t="s">
        <v>88</v>
      </c>
      <c r="J19" s="88" t="s">
        <v>86</v>
      </c>
      <c r="K19" s="65" t="s">
        <v>39</v>
      </c>
      <c r="L19" s="252" t="s">
        <v>165</v>
      </c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93" t="s">
        <v>99</v>
      </c>
    </row>
    <row r="20" spans="3:25" ht="12.75" customHeight="1">
      <c r="C20" s="9"/>
      <c r="D20" s="9"/>
      <c r="G20" s="11"/>
      <c r="J20" s="13"/>
      <c r="K20" s="14"/>
      <c r="Y20" s="16"/>
    </row>
    <row r="21" spans="3:25" ht="12.75" customHeight="1">
      <c r="C21" s="9"/>
      <c r="D21" s="9"/>
      <c r="G21" s="11"/>
      <c r="J21" s="13"/>
      <c r="K21" s="14"/>
      <c r="Y21" s="16"/>
    </row>
    <row r="22" spans="1:29" ht="20.25">
      <c r="A22" s="54"/>
      <c r="B22" s="54"/>
      <c r="C22" s="237" t="s">
        <v>47</v>
      </c>
      <c r="D22" s="237"/>
      <c r="E22" s="237"/>
      <c r="F22" s="237"/>
      <c r="G22" s="237"/>
      <c r="H22" s="237"/>
      <c r="I22" s="237"/>
      <c r="J22" s="54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</row>
    <row r="23" spans="3:25" ht="12.75">
      <c r="C23" s="9"/>
      <c r="D23" s="9"/>
      <c r="G23" s="11"/>
      <c r="J23" s="13"/>
      <c r="K23" s="14"/>
      <c r="Y23" s="16"/>
    </row>
    <row r="24" spans="2:25" ht="30">
      <c r="B24" s="56"/>
      <c r="C24" s="57" t="s">
        <v>48</v>
      </c>
      <c r="D24" s="57" t="s">
        <v>49</v>
      </c>
      <c r="E24" s="57" t="s">
        <v>50</v>
      </c>
      <c r="F24" s="238" t="s">
        <v>51</v>
      </c>
      <c r="G24" s="239"/>
      <c r="H24" s="240"/>
      <c r="I24" s="57" t="s">
        <v>52</v>
      </c>
      <c r="J24" s="58"/>
      <c r="K24" s="14"/>
      <c r="Y24" s="16"/>
    </row>
    <row r="25" spans="2:25" ht="14.25">
      <c r="B25" s="56"/>
      <c r="C25" s="59"/>
      <c r="D25" s="59"/>
      <c r="E25" s="59"/>
      <c r="F25" s="241"/>
      <c r="G25" s="242"/>
      <c r="H25" s="243"/>
      <c r="I25" s="59"/>
      <c r="J25" s="58"/>
      <c r="K25" s="14"/>
      <c r="Y25" s="16"/>
    </row>
    <row r="26" spans="2:25" ht="14.25">
      <c r="B26" s="56"/>
      <c r="C26" s="59"/>
      <c r="D26" s="59"/>
      <c r="E26" s="59"/>
      <c r="F26" s="241"/>
      <c r="G26" s="242"/>
      <c r="H26" s="243"/>
      <c r="I26" s="59"/>
      <c r="J26" s="58"/>
      <c r="K26" s="14"/>
      <c r="Y26" s="16"/>
    </row>
    <row r="27" spans="3:29" ht="18" customHeight="1">
      <c r="C27" s="199" t="s">
        <v>15</v>
      </c>
      <c r="D27" s="199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</row>
    <row r="28" spans="3:30" ht="9.75" customHeight="1">
      <c r="C28" s="199"/>
      <c r="D28" s="199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t="s">
        <v>15</v>
      </c>
    </row>
    <row r="29" spans="1:29" ht="15.75">
      <c r="A29" s="201" t="s">
        <v>16</v>
      </c>
      <c r="B29" s="201"/>
      <c r="C29" s="201"/>
      <c r="D29" s="201"/>
      <c r="E29" s="69" t="s">
        <v>35</v>
      </c>
      <c r="F29" s="201" t="s">
        <v>17</v>
      </c>
      <c r="G29" s="202"/>
      <c r="H29" s="68" t="s">
        <v>38</v>
      </c>
      <c r="I29" s="10"/>
      <c r="J29" s="195" t="s">
        <v>16</v>
      </c>
      <c r="K29" s="196"/>
      <c r="L29" s="196"/>
      <c r="M29" s="196"/>
      <c r="N29" s="196"/>
      <c r="O29" s="196"/>
      <c r="P29" s="197"/>
      <c r="Q29" s="195" t="s">
        <v>35</v>
      </c>
      <c r="R29" s="196"/>
      <c r="S29" s="196"/>
      <c r="T29" s="196"/>
      <c r="U29" s="196"/>
      <c r="V29" s="197"/>
      <c r="W29" s="195" t="s">
        <v>17</v>
      </c>
      <c r="X29" s="196"/>
      <c r="Y29" s="196"/>
      <c r="Z29" s="196"/>
      <c r="AA29" s="197"/>
      <c r="AB29" s="198" t="s">
        <v>38</v>
      </c>
      <c r="AC29" s="198"/>
    </row>
    <row r="30" spans="1:29" ht="15.75">
      <c r="A30" s="194" t="s">
        <v>53</v>
      </c>
      <c r="B30" s="194"/>
      <c r="C30" s="194"/>
      <c r="D30" s="194"/>
      <c r="E30" s="26"/>
      <c r="F30" s="184"/>
      <c r="G30" s="184"/>
      <c r="H30" s="60"/>
      <c r="I30" s="10"/>
      <c r="J30" s="181" t="s">
        <v>18</v>
      </c>
      <c r="K30" s="182"/>
      <c r="L30" s="182"/>
      <c r="M30" s="182"/>
      <c r="N30" s="182"/>
      <c r="O30" s="182"/>
      <c r="P30" s="183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5"/>
      <c r="AC30" s="185"/>
    </row>
    <row r="31" spans="1:29" ht="15.75">
      <c r="A31" s="194" t="s">
        <v>54</v>
      </c>
      <c r="B31" s="194"/>
      <c r="C31" s="194"/>
      <c r="D31" s="194"/>
      <c r="E31" s="50"/>
      <c r="F31" s="184"/>
      <c r="G31" s="184"/>
      <c r="H31" s="60"/>
      <c r="I31" s="10"/>
      <c r="J31" s="181" t="s">
        <v>36</v>
      </c>
      <c r="K31" s="182"/>
      <c r="L31" s="182"/>
      <c r="M31" s="182"/>
      <c r="N31" s="182"/>
      <c r="O31" s="182"/>
      <c r="P31" s="183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5"/>
      <c r="AC31" s="185"/>
    </row>
    <row r="32" spans="1:29" ht="15.75">
      <c r="A32" s="194" t="s">
        <v>54</v>
      </c>
      <c r="B32" s="194"/>
      <c r="C32" s="194"/>
      <c r="D32" s="194"/>
      <c r="E32" s="50"/>
      <c r="F32" s="184"/>
      <c r="G32" s="184"/>
      <c r="H32" s="60"/>
      <c r="I32" s="10"/>
      <c r="J32" s="181" t="s">
        <v>36</v>
      </c>
      <c r="K32" s="182"/>
      <c r="L32" s="182"/>
      <c r="M32" s="182"/>
      <c r="N32" s="182"/>
      <c r="O32" s="182"/>
      <c r="P32" s="183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5"/>
      <c r="AC32" s="185"/>
    </row>
    <row r="33" spans="1:29" ht="15.75">
      <c r="A33" s="192"/>
      <c r="B33" s="192"/>
      <c r="C33" s="192"/>
      <c r="D33" s="192"/>
      <c r="E33" s="38"/>
      <c r="F33" s="193"/>
      <c r="G33" s="193"/>
      <c r="H33" s="61"/>
      <c r="I33" s="10"/>
      <c r="J33" s="181" t="s">
        <v>19</v>
      </c>
      <c r="K33" s="182"/>
      <c r="L33" s="182"/>
      <c r="M33" s="182"/>
      <c r="N33" s="182"/>
      <c r="O33" s="182"/>
      <c r="P33" s="183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5"/>
      <c r="AC33" s="185"/>
    </row>
    <row r="34" spans="2:29" ht="15.75">
      <c r="B34" s="9"/>
      <c r="E34" s="10"/>
      <c r="F34" s="12"/>
      <c r="G34" s="13"/>
      <c r="H34" s="14"/>
      <c r="I34" s="10"/>
      <c r="J34" s="181" t="s">
        <v>31</v>
      </c>
      <c r="K34" s="182"/>
      <c r="L34" s="182"/>
      <c r="M34" s="182"/>
      <c r="N34" s="182"/>
      <c r="O34" s="182"/>
      <c r="P34" s="183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5"/>
      <c r="AC34" s="185"/>
    </row>
    <row r="35" spans="2:29" ht="15.75">
      <c r="B35" s="9"/>
      <c r="E35" s="10"/>
      <c r="F35" s="12"/>
      <c r="G35" s="13"/>
      <c r="H35" s="14"/>
      <c r="I35" s="10"/>
      <c r="J35" s="181" t="s">
        <v>32</v>
      </c>
      <c r="K35" s="182"/>
      <c r="L35" s="182"/>
      <c r="M35" s="182"/>
      <c r="N35" s="182"/>
      <c r="O35" s="182"/>
      <c r="P35" s="183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5"/>
      <c r="AC35" s="185"/>
    </row>
    <row r="36" spans="2:29" ht="15.75">
      <c r="B36" s="9"/>
      <c r="E36" s="10"/>
      <c r="F36" s="12"/>
      <c r="G36" s="13"/>
      <c r="H36" s="14"/>
      <c r="I36" s="10"/>
      <c r="J36" s="181" t="s">
        <v>55</v>
      </c>
      <c r="K36" s="182"/>
      <c r="L36" s="182"/>
      <c r="M36" s="182"/>
      <c r="N36" s="182"/>
      <c r="O36" s="182"/>
      <c r="P36" s="183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5"/>
      <c r="AC36" s="185"/>
    </row>
    <row r="37" spans="2:29" ht="15.75">
      <c r="B37" s="9"/>
      <c r="E37" s="10"/>
      <c r="F37" s="12"/>
      <c r="G37" s="13"/>
      <c r="H37" s="14"/>
      <c r="I37" s="10"/>
      <c r="J37" s="53"/>
      <c r="K37" s="53"/>
      <c r="L37" s="53"/>
      <c r="M37" s="53"/>
      <c r="N37" s="53"/>
      <c r="O37" s="53"/>
      <c r="P37" s="53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9"/>
      <c r="AC37" s="39"/>
    </row>
    <row r="38" spans="3:28" ht="12.75" customHeight="1">
      <c r="C38" s="9"/>
      <c r="D38" s="9"/>
      <c r="G38" s="11"/>
      <c r="J38" s="13"/>
      <c r="K38" s="14"/>
      <c r="R38" s="191"/>
      <c r="S38" s="191"/>
      <c r="T38" s="191"/>
      <c r="U38" s="191"/>
      <c r="V38" s="19"/>
      <c r="W38" s="19"/>
      <c r="X38" s="191"/>
      <c r="Y38" s="191"/>
      <c r="Z38" s="191"/>
      <c r="AA38" s="19"/>
      <c r="AB38" s="20"/>
    </row>
    <row r="39" spans="1:27" s="27" customFormat="1" ht="15.75">
      <c r="A39" s="186" t="s">
        <v>25</v>
      </c>
      <c r="B39" s="186"/>
      <c r="C39" s="186"/>
      <c r="D39" s="187"/>
      <c r="E39" s="188"/>
      <c r="F39" s="188" t="s">
        <v>58</v>
      </c>
      <c r="G39" s="188"/>
      <c r="H39" s="188"/>
      <c r="I39" s="28"/>
      <c r="J39" s="28"/>
      <c r="K39" s="189" t="s">
        <v>26</v>
      </c>
      <c r="L39" s="189"/>
      <c r="M39" s="189"/>
      <c r="N39" s="189"/>
      <c r="O39" s="32"/>
      <c r="P39" s="32"/>
      <c r="Q39" s="32"/>
      <c r="R39" s="32"/>
      <c r="S39" s="224" t="s">
        <v>59</v>
      </c>
      <c r="T39" s="224"/>
      <c r="U39" s="224"/>
      <c r="V39" s="224"/>
      <c r="W39" s="224"/>
      <c r="X39" s="224"/>
      <c r="Y39" s="224"/>
      <c r="Z39" s="224"/>
      <c r="AA39" s="45"/>
    </row>
    <row r="40" spans="2:24" s="27" customFormat="1" ht="12.75" customHeight="1">
      <c r="B40" s="29"/>
      <c r="C40" s="30"/>
      <c r="D40" s="220" t="s">
        <v>20</v>
      </c>
      <c r="E40" s="220"/>
      <c r="F40" s="222" t="s">
        <v>37</v>
      </c>
      <c r="G40" s="222"/>
      <c r="H40" s="223"/>
      <c r="I40" s="28"/>
      <c r="J40" s="28"/>
      <c r="K40" s="28"/>
      <c r="L40" s="28"/>
      <c r="M40" s="221"/>
      <c r="N40" s="221"/>
      <c r="O40" s="31" t="s">
        <v>20</v>
      </c>
      <c r="P40" s="31"/>
      <c r="Q40" s="31"/>
      <c r="R40" s="31"/>
      <c r="S40" s="31" t="s">
        <v>41</v>
      </c>
      <c r="T40" s="31"/>
      <c r="U40" s="31"/>
      <c r="V40" s="31"/>
      <c r="W40" s="31"/>
      <c r="X40" s="31"/>
    </row>
    <row r="41" spans="3:29" ht="12.75" customHeight="1">
      <c r="C41" s="9"/>
      <c r="D41" s="9"/>
      <c r="G41" s="11"/>
      <c r="J41" s="13"/>
      <c r="K41" s="14"/>
      <c r="R41" s="191"/>
      <c r="S41" s="191"/>
      <c r="T41" s="191"/>
      <c r="U41" s="191"/>
      <c r="V41" s="19"/>
      <c r="W41" s="19"/>
      <c r="X41" s="191"/>
      <c r="Y41" s="191"/>
      <c r="Z41" s="191"/>
      <c r="AA41" s="19"/>
      <c r="AB41" s="20"/>
      <c r="AC41" t="s">
        <v>15</v>
      </c>
    </row>
    <row r="42" spans="1:28" s="27" customFormat="1" ht="15.75">
      <c r="A42" s="186" t="s">
        <v>56</v>
      </c>
      <c r="B42" s="186"/>
      <c r="C42" s="186"/>
      <c r="D42" s="187"/>
      <c r="E42" s="188"/>
      <c r="F42" s="188" t="s">
        <v>57</v>
      </c>
      <c r="G42" s="188"/>
      <c r="H42" s="188"/>
      <c r="I42" s="28"/>
      <c r="J42" s="28"/>
      <c r="K42" s="189"/>
      <c r="L42" s="189"/>
      <c r="M42" s="189"/>
      <c r="N42" s="189"/>
      <c r="O42" s="62"/>
      <c r="P42" s="62"/>
      <c r="Q42" s="62"/>
      <c r="R42" s="62"/>
      <c r="S42" s="190"/>
      <c r="T42" s="190"/>
      <c r="U42" s="190"/>
      <c r="V42" s="190"/>
      <c r="W42" s="190"/>
      <c r="X42" s="190"/>
      <c r="Y42" s="190"/>
      <c r="Z42" s="190"/>
      <c r="AA42" s="45"/>
      <c r="AB42" s="63"/>
    </row>
    <row r="43" spans="2:28" s="27" customFormat="1" ht="12.75" customHeight="1">
      <c r="B43" s="29"/>
      <c r="C43" s="30"/>
      <c r="D43" s="220" t="s">
        <v>20</v>
      </c>
      <c r="E43" s="220"/>
      <c r="F43" s="222" t="s">
        <v>37</v>
      </c>
      <c r="G43" s="222"/>
      <c r="H43" s="223"/>
      <c r="I43" s="28"/>
      <c r="J43" s="28"/>
      <c r="K43" s="29"/>
      <c r="L43" s="29"/>
      <c r="M43" s="221"/>
      <c r="N43" s="22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63"/>
      <c r="Z43" s="63"/>
      <c r="AA43" s="63"/>
      <c r="AB43" s="63"/>
    </row>
    <row r="44" spans="10:28" ht="12.75" customHeight="1">
      <c r="J44" s="52"/>
      <c r="K44" s="52"/>
      <c r="L44" s="52"/>
      <c r="M44" s="52"/>
      <c r="N44" s="52"/>
      <c r="O44" s="52"/>
      <c r="P44" s="52"/>
      <c r="Q44" s="52"/>
      <c r="R44" s="19"/>
      <c r="S44" s="19"/>
      <c r="T44" s="191"/>
      <c r="U44" s="191"/>
      <c r="V44" s="191"/>
      <c r="W44" s="19"/>
      <c r="X44" s="20"/>
      <c r="Z44"/>
      <c r="AA44"/>
      <c r="AB44"/>
    </row>
    <row r="45" spans="10:28" ht="12.75" customHeight="1">
      <c r="J45" s="39"/>
      <c r="K45" s="39"/>
      <c r="L45" s="39"/>
      <c r="M45" s="39"/>
      <c r="N45" s="39"/>
      <c r="O45" s="39"/>
      <c r="P45" s="39"/>
      <c r="Q45" s="39"/>
      <c r="R45" s="10"/>
      <c r="T45"/>
      <c r="U45" s="16"/>
      <c r="V45" s="17"/>
      <c r="W45" s="17"/>
      <c r="X45" s="18"/>
      <c r="Z45"/>
      <c r="AA45"/>
      <c r="AB45"/>
    </row>
    <row r="46" spans="10:28" ht="12.75" customHeight="1">
      <c r="J46" s="39"/>
      <c r="K46" s="39"/>
      <c r="L46" s="39"/>
      <c r="M46" s="39"/>
      <c r="N46" s="39"/>
      <c r="O46" s="39"/>
      <c r="P46" s="39"/>
      <c r="Q46" s="39"/>
      <c r="R46" s="10"/>
      <c r="T46"/>
      <c r="U46" s="16"/>
      <c r="V46" s="17"/>
      <c r="W46" s="17"/>
      <c r="X46" s="18"/>
      <c r="Z46"/>
      <c r="AA46"/>
      <c r="AB46"/>
    </row>
    <row r="47" spans="10:28" ht="12.75" customHeight="1">
      <c r="J47" s="39"/>
      <c r="K47" s="39"/>
      <c r="L47" s="39"/>
      <c r="M47" s="39"/>
      <c r="N47" s="39"/>
      <c r="O47" s="39"/>
      <c r="P47" s="39"/>
      <c r="Q47" s="39"/>
      <c r="R47" s="10"/>
      <c r="T47"/>
      <c r="U47" s="16"/>
      <c r="V47" s="17"/>
      <c r="W47" s="17"/>
      <c r="X47" s="18"/>
      <c r="Z47"/>
      <c r="AA47"/>
      <c r="AB47"/>
    </row>
    <row r="48" spans="10:28" ht="12.75" customHeight="1">
      <c r="J48" s="39"/>
      <c r="K48" s="39"/>
      <c r="L48" s="39"/>
      <c r="M48" s="39"/>
      <c r="N48" s="39"/>
      <c r="O48" s="39"/>
      <c r="P48" s="39"/>
      <c r="Q48" s="39"/>
      <c r="R48" s="10"/>
      <c r="T48"/>
      <c r="U48" s="16"/>
      <c r="V48" s="17"/>
      <c r="W48" s="17"/>
      <c r="X48" s="18"/>
      <c r="Z48"/>
      <c r="AA48"/>
      <c r="AB48"/>
    </row>
    <row r="49" spans="10:28" ht="12.75" customHeight="1">
      <c r="J49" s="39"/>
      <c r="K49" s="39"/>
      <c r="L49" s="39"/>
      <c r="M49" s="39"/>
      <c r="N49" s="39"/>
      <c r="O49" s="39"/>
      <c r="P49" s="39"/>
      <c r="Q49" s="39"/>
      <c r="R49" s="10"/>
      <c r="T49"/>
      <c r="U49" s="16"/>
      <c r="V49" s="17" t="s">
        <v>15</v>
      </c>
      <c r="W49" s="17"/>
      <c r="X49" s="18"/>
      <c r="Z49"/>
      <c r="AA49"/>
      <c r="AB49"/>
    </row>
    <row r="50" spans="10:28" ht="12.75" customHeight="1">
      <c r="J50" s="39"/>
      <c r="K50" s="39"/>
      <c r="L50" s="39"/>
      <c r="M50" s="39"/>
      <c r="N50" s="39"/>
      <c r="O50" s="39"/>
      <c r="P50" s="39"/>
      <c r="Q50" s="39"/>
      <c r="R50"/>
      <c r="S50"/>
      <c r="T50" s="17"/>
      <c r="U50" s="18"/>
      <c r="V50"/>
      <c r="W50"/>
      <c r="Z50"/>
      <c r="AA50"/>
      <c r="AB50"/>
    </row>
    <row r="51" spans="10:28" ht="12.75" customHeight="1">
      <c r="J51" s="39"/>
      <c r="K51" s="39"/>
      <c r="L51" s="39"/>
      <c r="M51" s="39"/>
      <c r="N51" s="39"/>
      <c r="O51" s="39"/>
      <c r="P51" s="39"/>
      <c r="Q51" s="39"/>
      <c r="R51"/>
      <c r="S51"/>
      <c r="T51" s="17"/>
      <c r="U51" s="18"/>
      <c r="V51"/>
      <c r="W51"/>
      <c r="Z51"/>
      <c r="AA51"/>
      <c r="AB51"/>
    </row>
    <row r="52" spans="3:28" ht="12.75" customHeight="1">
      <c r="C52" s="9"/>
      <c r="D52" s="9"/>
      <c r="G52" s="11"/>
      <c r="H52" s="14"/>
      <c r="I52" s="10"/>
      <c r="M52"/>
      <c r="N52"/>
      <c r="O52" s="15"/>
      <c r="P52" s="15"/>
      <c r="Q52" s="15"/>
      <c r="R52" s="10"/>
      <c r="U52"/>
      <c r="V52"/>
      <c r="W52"/>
      <c r="X52" s="17"/>
      <c r="Y52" s="18"/>
      <c r="Z52"/>
      <c r="AA52"/>
      <c r="AB52"/>
    </row>
    <row r="53" spans="3:28" ht="12.75" customHeight="1">
      <c r="C53" s="9"/>
      <c r="D53" s="9"/>
      <c r="G53" s="11"/>
      <c r="H53" s="14"/>
      <c r="I53" s="10"/>
      <c r="M53"/>
      <c r="N53"/>
      <c r="O53" s="15"/>
      <c r="P53" s="15"/>
      <c r="Q53" s="15"/>
      <c r="R53" s="10"/>
      <c r="U53"/>
      <c r="V53"/>
      <c r="W53"/>
      <c r="X53" s="17"/>
      <c r="Y53" s="18"/>
      <c r="Z53"/>
      <c r="AA53"/>
      <c r="AB53"/>
    </row>
    <row r="54" spans="3:28" ht="12.75" customHeight="1">
      <c r="C54" s="9"/>
      <c r="D54" s="9"/>
      <c r="G54" s="11"/>
      <c r="H54" s="14"/>
      <c r="I54" s="10"/>
      <c r="M54"/>
      <c r="N54"/>
      <c r="O54" s="15"/>
      <c r="P54" s="15"/>
      <c r="Q54" s="15"/>
      <c r="R54" s="10"/>
      <c r="U54"/>
      <c r="V54"/>
      <c r="W54"/>
      <c r="X54" s="17"/>
      <c r="Y54" s="18"/>
      <c r="Z54"/>
      <c r="AA54"/>
      <c r="AB54"/>
    </row>
    <row r="55" spans="3:28" ht="12.75" customHeight="1">
      <c r="C55" s="9"/>
      <c r="D55" s="9"/>
      <c r="G55" s="11"/>
      <c r="H55" s="14"/>
      <c r="I55" s="10"/>
      <c r="M55"/>
      <c r="N55"/>
      <c r="O55" s="15"/>
      <c r="P55" s="15"/>
      <c r="Q55" s="15"/>
      <c r="R55" s="10"/>
      <c r="U55"/>
      <c r="V55"/>
      <c r="W55"/>
      <c r="X55" s="17"/>
      <c r="Y55" s="18"/>
      <c r="Z55"/>
      <c r="AA55"/>
      <c r="AB55"/>
    </row>
    <row r="56" spans="3:28" ht="12.75" customHeight="1">
      <c r="C56" s="9"/>
      <c r="D56" s="9"/>
      <c r="G56" s="11"/>
      <c r="H56" s="14"/>
      <c r="I56" s="10"/>
      <c r="M56"/>
      <c r="N56"/>
      <c r="O56" s="15"/>
      <c r="P56" s="15"/>
      <c r="Q56" s="15"/>
      <c r="R56" s="10"/>
      <c r="U56"/>
      <c r="V56"/>
      <c r="W56"/>
      <c r="X56" s="17"/>
      <c r="Y56" s="18"/>
      <c r="Z56"/>
      <c r="AA56"/>
      <c r="AB56"/>
    </row>
    <row r="57" spans="3:28" ht="12.75" customHeight="1">
      <c r="C57" s="9"/>
      <c r="D57" s="9"/>
      <c r="G57" s="11"/>
      <c r="H57" s="14"/>
      <c r="I57" s="10"/>
      <c r="M57"/>
      <c r="N57"/>
      <c r="O57" s="15"/>
      <c r="P57" s="15"/>
      <c r="Q57" s="15"/>
      <c r="R57" s="10"/>
      <c r="U57"/>
      <c r="V57"/>
      <c r="W57"/>
      <c r="X57" s="17"/>
      <c r="Y57" s="18"/>
      <c r="Z57"/>
      <c r="AA57"/>
      <c r="AB57"/>
    </row>
    <row r="58" spans="3:28" ht="12.75" customHeight="1">
      <c r="C58" s="9"/>
      <c r="D58" s="9"/>
      <c r="G58" s="11"/>
      <c r="H58" s="14"/>
      <c r="I58" s="10"/>
      <c r="M58"/>
      <c r="N58"/>
      <c r="O58" s="15"/>
      <c r="P58" s="15"/>
      <c r="Q58" s="15"/>
      <c r="R58" s="10"/>
      <c r="U58"/>
      <c r="V58"/>
      <c r="W58"/>
      <c r="X58" s="17"/>
      <c r="Y58" s="18"/>
      <c r="Z58"/>
      <c r="AA58"/>
      <c r="AB58"/>
    </row>
    <row r="59" spans="3:28" ht="12.75" customHeight="1">
      <c r="C59" s="9"/>
      <c r="D59" s="9"/>
      <c r="G59" s="11"/>
      <c r="H59" s="14"/>
      <c r="I59" s="10"/>
      <c r="M59"/>
      <c r="N59"/>
      <c r="O59" s="15"/>
      <c r="P59" s="15"/>
      <c r="Q59" s="15"/>
      <c r="R59" s="10"/>
      <c r="U59"/>
      <c r="V59"/>
      <c r="W59"/>
      <c r="X59" s="17"/>
      <c r="Y59" s="18"/>
      <c r="Z59"/>
      <c r="AA59"/>
      <c r="AB59"/>
    </row>
    <row r="60" spans="3:28" ht="12.75" customHeight="1">
      <c r="C60" s="9"/>
      <c r="D60" s="9"/>
      <c r="G60" s="11"/>
      <c r="H60" s="14"/>
      <c r="I60" s="10"/>
      <c r="M60"/>
      <c r="N60"/>
      <c r="O60" s="15"/>
      <c r="P60" s="15"/>
      <c r="Q60" s="15"/>
      <c r="R60" s="10"/>
      <c r="U60"/>
      <c r="V60"/>
      <c r="W60"/>
      <c r="X60" s="17"/>
      <c r="Y60" s="18"/>
      <c r="Z60"/>
      <c r="AA60"/>
      <c r="AB60"/>
    </row>
    <row r="61" spans="3:25" ht="12.75" customHeight="1">
      <c r="C61" s="9"/>
      <c r="D61" s="9"/>
      <c r="G61" s="11"/>
      <c r="J61" s="13"/>
      <c r="K61" s="14"/>
      <c r="Y61" s="16"/>
    </row>
    <row r="62" spans="3:25" ht="12.75" customHeight="1">
      <c r="C62" s="9"/>
      <c r="D62" s="9"/>
      <c r="G62" s="11"/>
      <c r="J62" s="13"/>
      <c r="K62" s="14"/>
      <c r="Y62" s="16"/>
    </row>
    <row r="63" spans="3:25" ht="12.75" customHeight="1">
      <c r="C63" s="9"/>
      <c r="D63" s="9"/>
      <c r="G63" s="11"/>
      <c r="J63" s="13"/>
      <c r="K63" s="14"/>
      <c r="Y63" s="16"/>
    </row>
    <row r="64" spans="3:25" ht="12.75" customHeight="1">
      <c r="C64" s="9"/>
      <c r="D64" s="9"/>
      <c r="G64" s="11"/>
      <c r="J64" s="13"/>
      <c r="K64" s="14"/>
      <c r="Y64" s="16"/>
    </row>
    <row r="65" spans="3:25" ht="12.75" customHeight="1">
      <c r="C65" s="9"/>
      <c r="D65" s="9"/>
      <c r="G65" s="11"/>
      <c r="J65" s="13"/>
      <c r="K65" s="14"/>
      <c r="Y65" s="16"/>
    </row>
    <row r="66" spans="3:25" ht="12.75" customHeight="1">
      <c r="C66" s="9"/>
      <c r="D66" s="9"/>
      <c r="G66" s="11"/>
      <c r="J66" s="13"/>
      <c r="K66" s="14"/>
      <c r="Y66" s="16"/>
    </row>
    <row r="67" spans="1:30" s="17" customFormat="1" ht="12.75" customHeight="1">
      <c r="A67"/>
      <c r="B67"/>
      <c r="C67" s="9"/>
      <c r="D67" s="9"/>
      <c r="E67"/>
      <c r="F67" s="10"/>
      <c r="G67" s="11"/>
      <c r="H67" s="12"/>
      <c r="I67" s="12"/>
      <c r="J67" s="13"/>
      <c r="K67" s="14"/>
      <c r="L67" s="10"/>
      <c r="M67" s="10"/>
      <c r="N67" s="10"/>
      <c r="O67" s="10"/>
      <c r="P67" s="10"/>
      <c r="Q67" s="10"/>
      <c r="R67" s="15"/>
      <c r="S67" s="10"/>
      <c r="T67" s="10"/>
      <c r="U67" s="10"/>
      <c r="V67" s="10"/>
      <c r="W67" s="10"/>
      <c r="X67"/>
      <c r="Y67" s="16"/>
      <c r="AB67" s="18"/>
      <c r="AC67"/>
      <c r="AD67"/>
    </row>
    <row r="68" spans="1:30" s="17" customFormat="1" ht="12.75" customHeight="1">
      <c r="A68"/>
      <c r="B68"/>
      <c r="C68" s="9"/>
      <c r="D68" s="9"/>
      <c r="E68"/>
      <c r="F68" s="10"/>
      <c r="G68" s="11"/>
      <c r="H68" s="12"/>
      <c r="I68" s="12"/>
      <c r="J68" s="13"/>
      <c r="K68" s="14"/>
      <c r="L68" s="10"/>
      <c r="M68" s="10"/>
      <c r="N68" s="10"/>
      <c r="O68" s="10"/>
      <c r="P68" s="10"/>
      <c r="Q68" s="10"/>
      <c r="R68" s="15"/>
      <c r="S68" s="10"/>
      <c r="T68" s="10"/>
      <c r="U68" s="10"/>
      <c r="V68" s="10"/>
      <c r="W68" s="10"/>
      <c r="X68"/>
      <c r="Y68" s="16"/>
      <c r="AB68" s="18"/>
      <c r="AC68"/>
      <c r="AD68"/>
    </row>
    <row r="69" spans="1:30" s="17" customFormat="1" ht="12.75" customHeight="1">
      <c r="A69"/>
      <c r="B69"/>
      <c r="C69" s="9"/>
      <c r="D69" s="9"/>
      <c r="E69"/>
      <c r="F69" s="10"/>
      <c r="G69" s="11"/>
      <c r="H69" s="12"/>
      <c r="I69" s="12"/>
      <c r="J69" s="13"/>
      <c r="K69" s="14"/>
      <c r="L69" s="10"/>
      <c r="M69" s="10"/>
      <c r="N69" s="10"/>
      <c r="O69" s="10"/>
      <c r="P69" s="10"/>
      <c r="Q69" s="10"/>
      <c r="R69" s="15"/>
      <c r="S69" s="10"/>
      <c r="T69" s="10"/>
      <c r="U69" s="10"/>
      <c r="V69" s="10"/>
      <c r="W69" s="10"/>
      <c r="X69"/>
      <c r="Y69" s="16"/>
      <c r="AB69" s="18"/>
      <c r="AC69"/>
      <c r="AD69"/>
    </row>
    <row r="70" spans="1:30" s="17" customFormat="1" ht="12.75" customHeight="1">
      <c r="A70"/>
      <c r="B70"/>
      <c r="C70" s="9"/>
      <c r="D70" s="9"/>
      <c r="E70"/>
      <c r="F70" s="10"/>
      <c r="G70" s="11"/>
      <c r="H70" s="12"/>
      <c r="I70" s="12"/>
      <c r="J70" s="13"/>
      <c r="K70" s="14"/>
      <c r="L70" s="10"/>
      <c r="M70" s="10"/>
      <c r="N70" s="10"/>
      <c r="O70" s="10"/>
      <c r="P70" s="10"/>
      <c r="Q70" s="10"/>
      <c r="R70" s="15"/>
      <c r="S70" s="10"/>
      <c r="T70" s="10"/>
      <c r="U70" s="10"/>
      <c r="V70" s="10"/>
      <c r="W70" s="10"/>
      <c r="X70"/>
      <c r="Y70" s="16"/>
      <c r="AB70" s="18"/>
      <c r="AC70"/>
      <c r="AD70"/>
    </row>
    <row r="71" spans="1:30" s="17" customFormat="1" ht="12.75" customHeight="1">
      <c r="A71"/>
      <c r="B71"/>
      <c r="C71" s="9"/>
      <c r="D71" s="9"/>
      <c r="E71"/>
      <c r="F71" s="10"/>
      <c r="G71" s="11"/>
      <c r="H71" s="12"/>
      <c r="I71" s="12"/>
      <c r="J71" s="13"/>
      <c r="K71" s="14"/>
      <c r="L71" s="10"/>
      <c r="M71" s="10"/>
      <c r="N71" s="10"/>
      <c r="O71" s="10"/>
      <c r="P71" s="10"/>
      <c r="Q71" s="10"/>
      <c r="R71" s="15"/>
      <c r="S71" s="10"/>
      <c r="T71" s="10"/>
      <c r="U71" s="10"/>
      <c r="V71" s="10"/>
      <c r="W71" s="10"/>
      <c r="X71"/>
      <c r="Y71" s="16"/>
      <c r="AB71" s="18"/>
      <c r="AC71"/>
      <c r="AD71"/>
    </row>
    <row r="72" spans="1:30" s="17" customFormat="1" ht="12.75" customHeight="1">
      <c r="A72"/>
      <c r="B72"/>
      <c r="C72" s="9"/>
      <c r="D72" s="9"/>
      <c r="E72"/>
      <c r="F72" s="10"/>
      <c r="G72" s="11"/>
      <c r="H72" s="12"/>
      <c r="I72" s="12"/>
      <c r="J72" s="13"/>
      <c r="K72" s="14"/>
      <c r="L72" s="10"/>
      <c r="M72" s="10"/>
      <c r="N72" s="10"/>
      <c r="O72" s="10"/>
      <c r="P72" s="10"/>
      <c r="Q72" s="10"/>
      <c r="R72" s="15"/>
      <c r="S72" s="10"/>
      <c r="T72" s="10"/>
      <c r="U72" s="10"/>
      <c r="V72" s="10"/>
      <c r="W72" s="10"/>
      <c r="X72"/>
      <c r="Y72" s="16"/>
      <c r="AB72" s="18"/>
      <c r="AC72"/>
      <c r="AD72"/>
    </row>
    <row r="73" spans="1:30" s="17" customFormat="1" ht="12.75" customHeight="1">
      <c r="A73"/>
      <c r="B73"/>
      <c r="C73" s="9"/>
      <c r="D73" s="9"/>
      <c r="E73"/>
      <c r="F73" s="10"/>
      <c r="G73" s="11"/>
      <c r="H73" s="12"/>
      <c r="I73" s="12"/>
      <c r="J73" s="13"/>
      <c r="K73" s="14"/>
      <c r="L73" s="10"/>
      <c r="M73" s="10"/>
      <c r="N73" s="10"/>
      <c r="O73" s="10"/>
      <c r="P73" s="10"/>
      <c r="Q73" s="10"/>
      <c r="R73" s="15"/>
      <c r="S73" s="10"/>
      <c r="T73" s="10"/>
      <c r="U73" s="10"/>
      <c r="V73" s="10"/>
      <c r="W73" s="10"/>
      <c r="X73"/>
      <c r="Y73" s="16"/>
      <c r="AB73" s="18"/>
      <c r="AC73"/>
      <c r="AD73"/>
    </row>
    <row r="74" spans="1:30" s="17" customFormat="1" ht="12.75" customHeight="1">
      <c r="A74"/>
      <c r="B74"/>
      <c r="C74" s="9"/>
      <c r="D74" s="9"/>
      <c r="E74"/>
      <c r="F74" s="10"/>
      <c r="G74" s="11"/>
      <c r="H74" s="12"/>
      <c r="I74" s="12"/>
      <c r="J74" s="13"/>
      <c r="K74" s="14"/>
      <c r="L74" s="10"/>
      <c r="M74" s="10"/>
      <c r="N74" s="10"/>
      <c r="O74" s="10"/>
      <c r="P74" s="10"/>
      <c r="Q74" s="10"/>
      <c r="R74" s="15"/>
      <c r="S74" s="10"/>
      <c r="T74" s="10"/>
      <c r="U74" s="10"/>
      <c r="V74" s="10"/>
      <c r="W74" s="10"/>
      <c r="X74"/>
      <c r="Y74" s="16"/>
      <c r="AB74" s="18"/>
      <c r="AC74"/>
      <c r="AD74"/>
    </row>
    <row r="75" spans="1:30" s="17" customFormat="1" ht="12.75" customHeight="1">
      <c r="A75"/>
      <c r="B75"/>
      <c r="C75" s="9"/>
      <c r="D75" s="9"/>
      <c r="E75"/>
      <c r="F75" s="10"/>
      <c r="G75" s="11"/>
      <c r="H75" s="12"/>
      <c r="I75" s="12"/>
      <c r="J75" s="13"/>
      <c r="K75" s="14"/>
      <c r="L75" s="10"/>
      <c r="M75" s="10"/>
      <c r="N75" s="10"/>
      <c r="O75" s="10"/>
      <c r="P75" s="10"/>
      <c r="Q75" s="10"/>
      <c r="R75" s="15"/>
      <c r="S75" s="10"/>
      <c r="T75" s="10"/>
      <c r="U75" s="10"/>
      <c r="V75" s="10"/>
      <c r="W75" s="10"/>
      <c r="X75"/>
      <c r="Y75" s="16"/>
      <c r="AB75" s="18"/>
      <c r="AC75"/>
      <c r="AD75"/>
    </row>
    <row r="76" spans="1:30" s="17" customFormat="1" ht="12.75" customHeight="1">
      <c r="A76"/>
      <c r="B76"/>
      <c r="C76" s="9"/>
      <c r="D76" s="9"/>
      <c r="E76"/>
      <c r="F76" s="10"/>
      <c r="G76" s="11"/>
      <c r="H76" s="12"/>
      <c r="I76" s="12"/>
      <c r="J76" s="13"/>
      <c r="K76" s="14"/>
      <c r="L76" s="10"/>
      <c r="M76" s="10"/>
      <c r="N76" s="10"/>
      <c r="O76" s="10"/>
      <c r="P76" s="10"/>
      <c r="Q76" s="10"/>
      <c r="R76" s="15"/>
      <c r="S76" s="10"/>
      <c r="T76" s="10"/>
      <c r="U76" s="10"/>
      <c r="V76" s="10"/>
      <c r="W76" s="10"/>
      <c r="X76"/>
      <c r="Y76" s="16"/>
      <c r="AB76" s="18"/>
      <c r="AC76"/>
      <c r="AD76"/>
    </row>
    <row r="77" spans="1:30" s="17" customFormat="1" ht="12.75" customHeight="1">
      <c r="A77"/>
      <c r="B77"/>
      <c r="C77" s="9"/>
      <c r="D77" s="9"/>
      <c r="E77"/>
      <c r="F77" s="10"/>
      <c r="G77" s="11"/>
      <c r="H77" s="12"/>
      <c r="I77" s="12"/>
      <c r="J77" s="13"/>
      <c r="K77" s="14"/>
      <c r="L77" s="10"/>
      <c r="M77" s="10"/>
      <c r="N77" s="10"/>
      <c r="O77" s="10"/>
      <c r="P77" s="10"/>
      <c r="Q77" s="10"/>
      <c r="R77" s="15"/>
      <c r="S77" s="10"/>
      <c r="T77" s="10"/>
      <c r="U77" s="10"/>
      <c r="V77" s="10"/>
      <c r="W77" s="10"/>
      <c r="X77"/>
      <c r="Y77" s="16"/>
      <c r="AB77" s="18"/>
      <c r="AC77"/>
      <c r="AD77"/>
    </row>
    <row r="78" spans="1:30" s="17" customFormat="1" ht="12.75" customHeight="1">
      <c r="A78"/>
      <c r="B78"/>
      <c r="C78" s="9"/>
      <c r="D78" s="9"/>
      <c r="E78"/>
      <c r="F78" s="10"/>
      <c r="G78" s="11"/>
      <c r="H78" s="12"/>
      <c r="I78" s="12"/>
      <c r="J78" s="13"/>
      <c r="K78" s="14"/>
      <c r="L78" s="10"/>
      <c r="M78" s="10"/>
      <c r="N78" s="10"/>
      <c r="O78" s="10"/>
      <c r="P78" s="10"/>
      <c r="Q78" s="10"/>
      <c r="R78" s="15"/>
      <c r="S78" s="10"/>
      <c r="T78" s="10"/>
      <c r="U78" s="10"/>
      <c r="V78" s="10"/>
      <c r="W78" s="10"/>
      <c r="X78"/>
      <c r="Y78" s="16"/>
      <c r="AB78" s="18"/>
      <c r="AC78"/>
      <c r="AD78"/>
    </row>
    <row r="79" spans="1:30" s="17" customFormat="1" ht="12.75" customHeight="1">
      <c r="A79"/>
      <c r="B79"/>
      <c r="C79" s="9"/>
      <c r="D79" s="9"/>
      <c r="E79"/>
      <c r="F79" s="10"/>
      <c r="G79" s="11"/>
      <c r="H79" s="12"/>
      <c r="I79" s="12"/>
      <c r="J79" s="13"/>
      <c r="K79" s="14"/>
      <c r="L79" s="10"/>
      <c r="M79" s="10"/>
      <c r="N79" s="10"/>
      <c r="O79" s="10"/>
      <c r="P79" s="10"/>
      <c r="Q79" s="10"/>
      <c r="R79" s="15"/>
      <c r="S79" s="10"/>
      <c r="T79" s="10"/>
      <c r="U79" s="10"/>
      <c r="V79" s="10"/>
      <c r="W79" s="10"/>
      <c r="X79"/>
      <c r="Y79" s="16"/>
      <c r="AB79" s="18"/>
      <c r="AC79"/>
      <c r="AD79"/>
    </row>
    <row r="80" spans="1:30" s="17" customFormat="1" ht="12.75" customHeight="1">
      <c r="A80"/>
      <c r="B80"/>
      <c r="C80" s="9"/>
      <c r="D80" s="9"/>
      <c r="E80"/>
      <c r="F80" s="10"/>
      <c r="G80" s="11"/>
      <c r="H80" s="12"/>
      <c r="I80" s="12"/>
      <c r="J80" s="13"/>
      <c r="K80" s="14"/>
      <c r="L80" s="10"/>
      <c r="M80" s="10"/>
      <c r="N80" s="10"/>
      <c r="O80" s="10"/>
      <c r="P80" s="10"/>
      <c r="Q80" s="10"/>
      <c r="R80" s="15"/>
      <c r="S80" s="10"/>
      <c r="T80" s="10"/>
      <c r="U80" s="10"/>
      <c r="V80" s="10"/>
      <c r="W80" s="10"/>
      <c r="X80"/>
      <c r="Y80" s="16"/>
      <c r="AB80" s="18"/>
      <c r="AC80"/>
      <c r="AD80"/>
    </row>
    <row r="81" spans="1:30" s="17" customFormat="1" ht="12.75" customHeight="1">
      <c r="A81"/>
      <c r="B81"/>
      <c r="C81" s="9"/>
      <c r="D81" s="9"/>
      <c r="E81"/>
      <c r="F81" s="10"/>
      <c r="G81" s="11"/>
      <c r="H81" s="12"/>
      <c r="I81" s="12"/>
      <c r="J81" s="13"/>
      <c r="K81" s="14"/>
      <c r="L81" s="10"/>
      <c r="M81" s="10"/>
      <c r="N81" s="10"/>
      <c r="O81" s="10"/>
      <c r="P81" s="10"/>
      <c r="Q81" s="10"/>
      <c r="R81" s="15"/>
      <c r="S81" s="10"/>
      <c r="T81" s="10"/>
      <c r="U81" s="10"/>
      <c r="V81" s="10"/>
      <c r="W81" s="10"/>
      <c r="X81"/>
      <c r="Y81" s="16"/>
      <c r="AB81" s="18"/>
      <c r="AC81"/>
      <c r="AD81"/>
    </row>
    <row r="82" spans="1:30" s="17" customFormat="1" ht="12.75" customHeight="1">
      <c r="A82"/>
      <c r="B82"/>
      <c r="C82" s="9"/>
      <c r="D82" s="9"/>
      <c r="E82"/>
      <c r="F82" s="10"/>
      <c r="G82" s="11"/>
      <c r="H82" s="12"/>
      <c r="I82" s="12"/>
      <c r="J82" s="13"/>
      <c r="K82" s="14"/>
      <c r="L82" s="10"/>
      <c r="M82" s="10"/>
      <c r="N82" s="10"/>
      <c r="O82" s="10"/>
      <c r="P82" s="10"/>
      <c r="Q82" s="10"/>
      <c r="R82" s="15"/>
      <c r="S82" s="10"/>
      <c r="T82" s="10"/>
      <c r="U82" s="10"/>
      <c r="V82" s="10"/>
      <c r="W82" s="10"/>
      <c r="X82"/>
      <c r="Y82" s="16"/>
      <c r="AB82" s="18"/>
      <c r="AC82"/>
      <c r="AD82"/>
    </row>
    <row r="83" spans="1:30" s="17" customFormat="1" ht="12.75" customHeight="1">
      <c r="A83"/>
      <c r="B83"/>
      <c r="C83" s="9"/>
      <c r="D83" s="9"/>
      <c r="E83"/>
      <c r="F83" s="10"/>
      <c r="G83" s="11"/>
      <c r="H83" s="12"/>
      <c r="I83" s="12"/>
      <c r="J83" s="13"/>
      <c r="K83" s="14"/>
      <c r="L83" s="10"/>
      <c r="M83" s="10"/>
      <c r="N83" s="10"/>
      <c r="O83" s="10"/>
      <c r="P83" s="10"/>
      <c r="Q83" s="10"/>
      <c r="R83" s="15"/>
      <c r="S83" s="10"/>
      <c r="T83" s="10"/>
      <c r="U83" s="10"/>
      <c r="V83" s="10"/>
      <c r="W83" s="10"/>
      <c r="X83"/>
      <c r="Y83" s="16"/>
      <c r="AB83" s="18"/>
      <c r="AC83"/>
      <c r="AD83"/>
    </row>
    <row r="84" spans="1:30" s="17" customFormat="1" ht="12.75" customHeight="1">
      <c r="A84"/>
      <c r="B84"/>
      <c r="C84" s="9"/>
      <c r="D84" s="9"/>
      <c r="E84"/>
      <c r="F84" s="10"/>
      <c r="G84" s="11"/>
      <c r="H84" s="12"/>
      <c r="I84" s="12"/>
      <c r="J84" s="13"/>
      <c r="K84" s="14"/>
      <c r="L84" s="10"/>
      <c r="M84" s="10"/>
      <c r="N84" s="10"/>
      <c r="O84" s="10"/>
      <c r="P84" s="10"/>
      <c r="Q84" s="10"/>
      <c r="R84" s="15"/>
      <c r="S84" s="10"/>
      <c r="T84" s="10"/>
      <c r="U84" s="10"/>
      <c r="V84" s="10"/>
      <c r="W84" s="10"/>
      <c r="X84"/>
      <c r="Y84" s="16"/>
      <c r="AB84" s="18"/>
      <c r="AC84"/>
      <c r="AD84"/>
    </row>
    <row r="85" spans="1:30" s="17" customFormat="1" ht="12.75" customHeight="1">
      <c r="A85"/>
      <c r="B85"/>
      <c r="C85" s="9"/>
      <c r="D85" s="9"/>
      <c r="E85"/>
      <c r="F85" s="10"/>
      <c r="G85" s="11"/>
      <c r="H85" s="12"/>
      <c r="I85" s="12"/>
      <c r="J85" s="13"/>
      <c r="K85" s="14"/>
      <c r="L85" s="10"/>
      <c r="M85" s="10"/>
      <c r="N85" s="10"/>
      <c r="O85" s="10"/>
      <c r="P85" s="10"/>
      <c r="Q85" s="10"/>
      <c r="R85" s="15"/>
      <c r="S85" s="10"/>
      <c r="T85" s="10"/>
      <c r="U85" s="10"/>
      <c r="V85" s="10"/>
      <c r="W85" s="10"/>
      <c r="X85"/>
      <c r="Y85" s="16"/>
      <c r="AB85" s="18"/>
      <c r="AC85"/>
      <c r="AD85"/>
    </row>
    <row r="86" spans="1:30" s="17" customFormat="1" ht="12.75" customHeight="1">
      <c r="A86"/>
      <c r="B86"/>
      <c r="C86" s="9"/>
      <c r="D86" s="9"/>
      <c r="E86"/>
      <c r="F86" s="10"/>
      <c r="G86" s="11"/>
      <c r="H86" s="12"/>
      <c r="I86" s="12"/>
      <c r="J86" s="13"/>
      <c r="K86" s="14"/>
      <c r="L86" s="10"/>
      <c r="M86" s="10"/>
      <c r="N86" s="10"/>
      <c r="O86" s="10"/>
      <c r="P86" s="10"/>
      <c r="Q86" s="10"/>
      <c r="R86" s="15"/>
      <c r="S86" s="10"/>
      <c r="T86" s="10"/>
      <c r="U86" s="10"/>
      <c r="V86" s="10"/>
      <c r="W86" s="10"/>
      <c r="X86"/>
      <c r="Y86" s="16"/>
      <c r="AB86" s="18"/>
      <c r="AC86"/>
      <c r="AD86"/>
    </row>
    <row r="87" spans="1:30" s="17" customFormat="1" ht="12.75" customHeight="1">
      <c r="A87"/>
      <c r="B87"/>
      <c r="C87" s="9"/>
      <c r="D87" s="9"/>
      <c r="E87"/>
      <c r="F87" s="10"/>
      <c r="G87" s="11"/>
      <c r="H87" s="12"/>
      <c r="I87" s="12"/>
      <c r="J87" s="13"/>
      <c r="K87" s="14"/>
      <c r="L87" s="10"/>
      <c r="M87" s="10"/>
      <c r="N87" s="10"/>
      <c r="O87" s="10"/>
      <c r="P87" s="10"/>
      <c r="Q87" s="10"/>
      <c r="R87" s="15"/>
      <c r="S87" s="10"/>
      <c r="T87" s="10"/>
      <c r="U87" s="10"/>
      <c r="V87" s="10"/>
      <c r="W87" s="10"/>
      <c r="X87"/>
      <c r="Y87" s="16"/>
      <c r="AB87" s="18"/>
      <c r="AC87"/>
      <c r="AD87"/>
    </row>
    <row r="88" spans="1:30" s="17" customFormat="1" ht="12.75" customHeight="1">
      <c r="A88"/>
      <c r="B88"/>
      <c r="C88" s="9"/>
      <c r="D88" s="9"/>
      <c r="E88"/>
      <c r="F88" s="10"/>
      <c r="G88" s="11"/>
      <c r="H88" s="12"/>
      <c r="I88" s="12"/>
      <c r="J88" s="13"/>
      <c r="K88" s="14"/>
      <c r="L88" s="10"/>
      <c r="M88" s="10"/>
      <c r="N88" s="10"/>
      <c r="O88" s="10"/>
      <c r="P88" s="10"/>
      <c r="Q88" s="10"/>
      <c r="R88" s="15"/>
      <c r="S88" s="10"/>
      <c r="T88" s="10"/>
      <c r="U88" s="10"/>
      <c r="V88" s="10"/>
      <c r="W88" s="10"/>
      <c r="X88"/>
      <c r="Y88" s="16"/>
      <c r="AB88" s="18"/>
      <c r="AC88"/>
      <c r="AD88"/>
    </row>
    <row r="89" spans="1:30" s="17" customFormat="1" ht="12.75" customHeight="1">
      <c r="A89"/>
      <c r="B89"/>
      <c r="C89" s="9"/>
      <c r="D89" s="9"/>
      <c r="E89"/>
      <c r="F89" s="10"/>
      <c r="G89" s="11"/>
      <c r="H89" s="12"/>
      <c r="I89" s="12"/>
      <c r="J89" s="13"/>
      <c r="K89" s="14"/>
      <c r="L89" s="10"/>
      <c r="M89" s="10"/>
      <c r="N89" s="10"/>
      <c r="O89" s="10"/>
      <c r="P89" s="10"/>
      <c r="Q89" s="10"/>
      <c r="R89" s="15"/>
      <c r="S89" s="10"/>
      <c r="T89" s="10"/>
      <c r="U89" s="10"/>
      <c r="V89" s="10"/>
      <c r="W89" s="10"/>
      <c r="X89"/>
      <c r="Y89" s="16"/>
      <c r="AB89" s="18"/>
      <c r="AC89"/>
      <c r="AD89"/>
    </row>
    <row r="90" spans="1:30" s="17" customFormat="1" ht="12.75" customHeight="1">
      <c r="A90"/>
      <c r="B90"/>
      <c r="C90" s="9"/>
      <c r="D90" s="9"/>
      <c r="E90"/>
      <c r="F90" s="10"/>
      <c r="G90" s="11"/>
      <c r="H90" s="12"/>
      <c r="I90" s="12"/>
      <c r="J90" s="13"/>
      <c r="K90" s="14"/>
      <c r="L90" s="10"/>
      <c r="M90" s="10"/>
      <c r="N90" s="10"/>
      <c r="O90" s="10"/>
      <c r="P90" s="10"/>
      <c r="Q90" s="10"/>
      <c r="R90" s="15"/>
      <c r="S90" s="10"/>
      <c r="T90" s="10"/>
      <c r="U90" s="10"/>
      <c r="V90" s="10"/>
      <c r="W90" s="10"/>
      <c r="X90"/>
      <c r="Y90" s="16"/>
      <c r="AB90" s="18"/>
      <c r="AC90"/>
      <c r="AD90"/>
    </row>
    <row r="91" spans="1:30" s="17" customFormat="1" ht="12.75" customHeight="1">
      <c r="A91"/>
      <c r="B91"/>
      <c r="C91" s="9"/>
      <c r="D91" s="9"/>
      <c r="E91"/>
      <c r="F91" s="10"/>
      <c r="G91" s="11"/>
      <c r="H91" s="12"/>
      <c r="I91" s="12"/>
      <c r="J91" s="13"/>
      <c r="K91" s="14"/>
      <c r="L91" s="10"/>
      <c r="M91" s="10"/>
      <c r="N91" s="10"/>
      <c r="O91" s="10"/>
      <c r="P91" s="10"/>
      <c r="Q91" s="10"/>
      <c r="R91" s="15"/>
      <c r="S91" s="10"/>
      <c r="T91" s="10"/>
      <c r="U91" s="10"/>
      <c r="V91" s="10"/>
      <c r="W91" s="10"/>
      <c r="X91"/>
      <c r="Y91" s="16"/>
      <c r="AB91" s="18"/>
      <c r="AC91"/>
      <c r="AD91"/>
    </row>
    <row r="92" spans="1:30" s="17" customFormat="1" ht="12.75" customHeight="1">
      <c r="A92"/>
      <c r="B92"/>
      <c r="C92" s="9"/>
      <c r="D92" s="9"/>
      <c r="E92"/>
      <c r="F92" s="10"/>
      <c r="G92" s="11"/>
      <c r="H92" s="12"/>
      <c r="I92" s="12"/>
      <c r="J92" s="13"/>
      <c r="K92" s="14"/>
      <c r="L92" s="10"/>
      <c r="M92" s="10"/>
      <c r="N92" s="10"/>
      <c r="O92" s="10"/>
      <c r="P92" s="10"/>
      <c r="Q92" s="10"/>
      <c r="R92" s="15"/>
      <c r="S92" s="10"/>
      <c r="T92" s="10"/>
      <c r="U92" s="10"/>
      <c r="V92" s="10"/>
      <c r="W92" s="10"/>
      <c r="X92"/>
      <c r="Y92" s="16"/>
      <c r="AB92" s="18"/>
      <c r="AC92"/>
      <c r="AD92"/>
    </row>
    <row r="93" spans="1:30" s="17" customFormat="1" ht="12.75" customHeight="1">
      <c r="A93"/>
      <c r="B93"/>
      <c r="C93" s="9"/>
      <c r="D93" s="9"/>
      <c r="E93"/>
      <c r="F93" s="10"/>
      <c r="G93" s="11"/>
      <c r="H93" s="12"/>
      <c r="I93" s="12"/>
      <c r="J93" s="13"/>
      <c r="K93" s="14"/>
      <c r="L93" s="10"/>
      <c r="M93" s="10"/>
      <c r="N93" s="10"/>
      <c r="O93" s="10"/>
      <c r="P93" s="10"/>
      <c r="Q93" s="10"/>
      <c r="R93" s="15"/>
      <c r="S93" s="10"/>
      <c r="T93" s="10"/>
      <c r="U93" s="10"/>
      <c r="V93" s="10"/>
      <c r="W93" s="10"/>
      <c r="X93"/>
      <c r="Y93" s="16"/>
      <c r="AB93" s="18"/>
      <c r="AC93"/>
      <c r="AD93"/>
    </row>
    <row r="94" spans="1:30" s="17" customFormat="1" ht="12.75" customHeight="1">
      <c r="A94"/>
      <c r="B94"/>
      <c r="C94" s="9"/>
      <c r="D94" s="9"/>
      <c r="E94"/>
      <c r="F94" s="10"/>
      <c r="G94" s="11"/>
      <c r="H94" s="12"/>
      <c r="I94" s="12"/>
      <c r="J94" s="13"/>
      <c r="K94" s="14"/>
      <c r="L94" s="10"/>
      <c r="M94" s="10"/>
      <c r="N94" s="10"/>
      <c r="O94" s="10"/>
      <c r="P94" s="10"/>
      <c r="Q94" s="10"/>
      <c r="R94" s="15"/>
      <c r="S94" s="10"/>
      <c r="T94" s="10"/>
      <c r="U94" s="10"/>
      <c r="V94" s="10"/>
      <c r="W94" s="10"/>
      <c r="X94"/>
      <c r="Y94" s="16"/>
      <c r="AB94" s="18"/>
      <c r="AC94"/>
      <c r="AD94"/>
    </row>
    <row r="95" spans="1:30" s="17" customFormat="1" ht="12.75" customHeight="1">
      <c r="A95"/>
      <c r="B95"/>
      <c r="C95" s="9"/>
      <c r="D95" s="9"/>
      <c r="E95"/>
      <c r="F95" s="10"/>
      <c r="G95" s="11"/>
      <c r="H95" s="12"/>
      <c r="I95" s="12"/>
      <c r="J95" s="13"/>
      <c r="K95" s="14"/>
      <c r="L95" s="10"/>
      <c r="M95" s="10"/>
      <c r="N95" s="10"/>
      <c r="O95" s="10"/>
      <c r="P95" s="10"/>
      <c r="Q95" s="10"/>
      <c r="R95" s="15"/>
      <c r="S95" s="10"/>
      <c r="T95" s="10"/>
      <c r="U95" s="10"/>
      <c r="V95" s="10"/>
      <c r="W95" s="10"/>
      <c r="X95"/>
      <c r="Y95" s="16"/>
      <c r="AB95" s="18"/>
      <c r="AC95"/>
      <c r="AD95"/>
    </row>
    <row r="96" spans="1:30" s="17" customFormat="1" ht="12.75" customHeight="1">
      <c r="A96"/>
      <c r="B96"/>
      <c r="C96" s="9"/>
      <c r="D96" s="9"/>
      <c r="E96"/>
      <c r="F96" s="10"/>
      <c r="G96" s="11"/>
      <c r="H96" s="12"/>
      <c r="I96" s="12"/>
      <c r="J96" s="13"/>
      <c r="K96" s="14"/>
      <c r="L96" s="10"/>
      <c r="M96" s="10"/>
      <c r="N96" s="10"/>
      <c r="O96" s="10"/>
      <c r="P96" s="10"/>
      <c r="Q96" s="10"/>
      <c r="R96" s="15"/>
      <c r="S96" s="10"/>
      <c r="T96" s="10"/>
      <c r="U96" s="10"/>
      <c r="V96" s="10"/>
      <c r="W96" s="10"/>
      <c r="X96"/>
      <c r="Y96" s="16"/>
      <c r="AB96" s="18"/>
      <c r="AC96"/>
      <c r="AD96"/>
    </row>
    <row r="97" spans="1:30" s="17" customFormat="1" ht="12.75" customHeight="1">
      <c r="A97"/>
      <c r="B97"/>
      <c r="C97" s="9"/>
      <c r="D97" s="9"/>
      <c r="E97"/>
      <c r="F97" s="10"/>
      <c r="G97" s="11"/>
      <c r="H97" s="12"/>
      <c r="I97" s="12"/>
      <c r="J97" s="13"/>
      <c r="K97" s="14"/>
      <c r="L97" s="10"/>
      <c r="M97" s="10"/>
      <c r="N97" s="10"/>
      <c r="O97" s="10"/>
      <c r="P97" s="10"/>
      <c r="Q97" s="10"/>
      <c r="R97" s="15"/>
      <c r="S97" s="10"/>
      <c r="T97" s="10"/>
      <c r="U97" s="10"/>
      <c r="V97" s="10"/>
      <c r="W97" s="10"/>
      <c r="X97"/>
      <c r="Y97" s="16"/>
      <c r="AB97" s="18"/>
      <c r="AC97"/>
      <c r="AD97"/>
    </row>
    <row r="98" spans="1:30" s="17" customFormat="1" ht="12.75" customHeight="1">
      <c r="A98"/>
      <c r="B98"/>
      <c r="C98" s="9"/>
      <c r="D98" s="9"/>
      <c r="E98"/>
      <c r="F98" s="10"/>
      <c r="G98" s="11"/>
      <c r="H98" s="12"/>
      <c r="I98" s="12"/>
      <c r="J98" s="13"/>
      <c r="K98" s="14"/>
      <c r="L98" s="10"/>
      <c r="M98" s="10"/>
      <c r="N98" s="10"/>
      <c r="O98" s="10"/>
      <c r="P98" s="10"/>
      <c r="Q98" s="10"/>
      <c r="R98" s="15"/>
      <c r="S98" s="10"/>
      <c r="T98" s="10"/>
      <c r="U98" s="10"/>
      <c r="V98" s="10"/>
      <c r="W98" s="10"/>
      <c r="X98"/>
      <c r="Y98" s="16"/>
      <c r="AB98" s="18"/>
      <c r="AC98"/>
      <c r="AD98"/>
    </row>
    <row r="99" spans="1:30" s="17" customFormat="1" ht="12.75" customHeight="1">
      <c r="A99"/>
      <c r="B99"/>
      <c r="C99" s="9"/>
      <c r="D99" s="9"/>
      <c r="E99"/>
      <c r="F99" s="10"/>
      <c r="G99" s="11"/>
      <c r="H99" s="12"/>
      <c r="I99" s="12"/>
      <c r="J99" s="13"/>
      <c r="K99" s="14"/>
      <c r="L99" s="10"/>
      <c r="M99" s="10"/>
      <c r="N99" s="10"/>
      <c r="O99" s="10"/>
      <c r="P99" s="10"/>
      <c r="Q99" s="10"/>
      <c r="R99" s="15"/>
      <c r="S99" s="10"/>
      <c r="T99" s="10"/>
      <c r="U99" s="10"/>
      <c r="V99" s="10"/>
      <c r="W99" s="10"/>
      <c r="X99"/>
      <c r="Y99" s="16"/>
      <c r="AB99" s="18"/>
      <c r="AC99"/>
      <c r="AD99"/>
    </row>
    <row r="100" spans="1:30" s="17" customFormat="1" ht="12.75" customHeight="1">
      <c r="A100"/>
      <c r="B100"/>
      <c r="C100" s="9"/>
      <c r="D100" s="9"/>
      <c r="E100"/>
      <c r="F100" s="10"/>
      <c r="G100" s="11"/>
      <c r="H100" s="12"/>
      <c r="I100" s="12"/>
      <c r="J100" s="13"/>
      <c r="K100" s="14"/>
      <c r="L100" s="10"/>
      <c r="M100" s="10"/>
      <c r="N100" s="10"/>
      <c r="O100" s="10"/>
      <c r="P100" s="10"/>
      <c r="Q100" s="10"/>
      <c r="R100" s="15"/>
      <c r="S100" s="10"/>
      <c r="T100" s="10"/>
      <c r="U100" s="10"/>
      <c r="V100" s="10"/>
      <c r="W100" s="10"/>
      <c r="X100"/>
      <c r="Y100" s="16"/>
      <c r="AB100" s="18"/>
      <c r="AC100"/>
      <c r="AD100"/>
    </row>
    <row r="101" spans="1:30" s="17" customFormat="1" ht="12.75" customHeight="1">
      <c r="A101"/>
      <c r="B101"/>
      <c r="C101" s="9"/>
      <c r="D101" s="9"/>
      <c r="E101"/>
      <c r="F101" s="10"/>
      <c r="G101" s="11"/>
      <c r="H101" s="12"/>
      <c r="I101" s="12"/>
      <c r="J101" s="13"/>
      <c r="K101" s="14"/>
      <c r="L101" s="10"/>
      <c r="M101" s="10"/>
      <c r="N101" s="10"/>
      <c r="O101" s="10"/>
      <c r="P101" s="10"/>
      <c r="Q101" s="10"/>
      <c r="R101" s="15"/>
      <c r="S101" s="10"/>
      <c r="T101" s="10"/>
      <c r="U101" s="10"/>
      <c r="V101" s="10"/>
      <c r="W101" s="10"/>
      <c r="X101"/>
      <c r="Y101" s="16"/>
      <c r="AB101" s="18"/>
      <c r="AC101"/>
      <c r="AD101"/>
    </row>
    <row r="102" spans="1:30" s="17" customFormat="1" ht="12.75" customHeight="1">
      <c r="A102"/>
      <c r="B102"/>
      <c r="C102" s="9"/>
      <c r="D102" s="9"/>
      <c r="E102"/>
      <c r="F102" s="10"/>
      <c r="G102" s="11"/>
      <c r="H102" s="12"/>
      <c r="I102" s="12"/>
      <c r="J102" s="13"/>
      <c r="K102" s="14"/>
      <c r="L102" s="10"/>
      <c r="M102" s="10"/>
      <c r="N102" s="10"/>
      <c r="O102" s="10"/>
      <c r="P102" s="10"/>
      <c r="Q102" s="10"/>
      <c r="R102" s="15"/>
      <c r="S102" s="10"/>
      <c r="T102" s="10"/>
      <c r="U102" s="10"/>
      <c r="V102" s="10"/>
      <c r="W102" s="10"/>
      <c r="X102"/>
      <c r="Y102" s="16"/>
      <c r="AB102" s="18"/>
      <c r="AC102"/>
      <c r="AD102"/>
    </row>
    <row r="103" spans="1:30" s="17" customFormat="1" ht="12.75" customHeight="1">
      <c r="A103"/>
      <c r="B103"/>
      <c r="C103" s="9"/>
      <c r="D103" s="9"/>
      <c r="E103"/>
      <c r="F103" s="10"/>
      <c r="G103" s="11"/>
      <c r="H103" s="12"/>
      <c r="I103" s="12"/>
      <c r="J103" s="13"/>
      <c r="K103" s="14"/>
      <c r="L103" s="10"/>
      <c r="M103" s="10"/>
      <c r="N103" s="10"/>
      <c r="O103" s="10"/>
      <c r="P103" s="10"/>
      <c r="Q103" s="10"/>
      <c r="R103" s="15"/>
      <c r="S103" s="10"/>
      <c r="T103" s="10"/>
      <c r="U103" s="10"/>
      <c r="V103" s="10"/>
      <c r="W103" s="10"/>
      <c r="X103"/>
      <c r="Y103" s="16"/>
      <c r="AB103" s="18"/>
      <c r="AC103"/>
      <c r="AD103"/>
    </row>
    <row r="104" spans="1:30" s="17" customFormat="1" ht="12.75" customHeight="1">
      <c r="A104"/>
      <c r="B104"/>
      <c r="C104" s="9"/>
      <c r="D104" s="9"/>
      <c r="E104"/>
      <c r="F104" s="10"/>
      <c r="G104" s="11"/>
      <c r="H104" s="12"/>
      <c r="I104" s="12"/>
      <c r="J104" s="13"/>
      <c r="K104" s="14"/>
      <c r="L104" s="10"/>
      <c r="M104" s="10"/>
      <c r="N104" s="10"/>
      <c r="O104" s="10"/>
      <c r="P104" s="10"/>
      <c r="Q104" s="10"/>
      <c r="R104" s="15"/>
      <c r="S104" s="10"/>
      <c r="T104" s="10"/>
      <c r="U104" s="10"/>
      <c r="V104" s="10"/>
      <c r="W104" s="10"/>
      <c r="X104"/>
      <c r="Y104" s="16"/>
      <c r="AB104" s="18"/>
      <c r="AC104"/>
      <c r="AD104"/>
    </row>
    <row r="105" spans="1:30" s="17" customFormat="1" ht="12.75" customHeight="1">
      <c r="A105"/>
      <c r="B105"/>
      <c r="C105" s="9"/>
      <c r="D105" s="9"/>
      <c r="E105"/>
      <c r="F105" s="10"/>
      <c r="G105" s="11"/>
      <c r="H105" s="12"/>
      <c r="I105" s="12"/>
      <c r="J105" s="13"/>
      <c r="K105" s="14"/>
      <c r="L105" s="10"/>
      <c r="M105" s="10"/>
      <c r="N105" s="10"/>
      <c r="O105" s="10"/>
      <c r="P105" s="10"/>
      <c r="Q105" s="10"/>
      <c r="R105" s="15"/>
      <c r="S105" s="10"/>
      <c r="T105" s="10"/>
      <c r="U105" s="10"/>
      <c r="V105" s="10"/>
      <c r="W105" s="10"/>
      <c r="X105"/>
      <c r="Y105" s="16"/>
      <c r="AB105" s="18"/>
      <c r="AC105"/>
      <c r="AD105"/>
    </row>
    <row r="106" spans="1:30" s="17" customFormat="1" ht="12.75" customHeight="1">
      <c r="A106"/>
      <c r="B106"/>
      <c r="C106" s="9"/>
      <c r="D106" s="9"/>
      <c r="E106"/>
      <c r="F106" s="10"/>
      <c r="G106" s="11"/>
      <c r="H106" s="12"/>
      <c r="I106" s="12"/>
      <c r="J106" s="13"/>
      <c r="K106" s="14"/>
      <c r="L106" s="10"/>
      <c r="M106" s="10"/>
      <c r="N106" s="10"/>
      <c r="O106" s="10"/>
      <c r="P106" s="10"/>
      <c r="Q106" s="10"/>
      <c r="R106" s="15"/>
      <c r="S106" s="10"/>
      <c r="T106" s="10"/>
      <c r="U106" s="10"/>
      <c r="V106" s="10"/>
      <c r="W106" s="10"/>
      <c r="X106"/>
      <c r="Y106" s="16"/>
      <c r="AB106" s="18"/>
      <c r="AC106"/>
      <c r="AD106"/>
    </row>
    <row r="107" spans="1:30" s="17" customFormat="1" ht="12.75" customHeight="1">
      <c r="A107"/>
      <c r="B107"/>
      <c r="C107" s="9"/>
      <c r="D107" s="9"/>
      <c r="E107"/>
      <c r="F107" s="10"/>
      <c r="G107" s="11"/>
      <c r="H107" s="12"/>
      <c r="I107" s="12"/>
      <c r="J107" s="13"/>
      <c r="K107" s="14"/>
      <c r="L107" s="10"/>
      <c r="M107" s="10"/>
      <c r="N107" s="10"/>
      <c r="O107" s="10"/>
      <c r="P107" s="10"/>
      <c r="Q107" s="10"/>
      <c r="R107" s="15"/>
      <c r="S107" s="10"/>
      <c r="T107" s="10"/>
      <c r="U107" s="10"/>
      <c r="V107" s="10"/>
      <c r="W107" s="10"/>
      <c r="X107"/>
      <c r="Y107" s="16"/>
      <c r="AB107" s="18"/>
      <c r="AC107"/>
      <c r="AD107"/>
    </row>
    <row r="108" spans="1:30" s="17" customFormat="1" ht="12.75" customHeight="1">
      <c r="A108"/>
      <c r="B108"/>
      <c r="C108" s="9"/>
      <c r="D108" s="9"/>
      <c r="E108"/>
      <c r="F108" s="10"/>
      <c r="G108" s="11"/>
      <c r="H108" s="12"/>
      <c r="I108" s="12"/>
      <c r="J108" s="13"/>
      <c r="K108" s="14"/>
      <c r="L108" s="10"/>
      <c r="M108" s="10"/>
      <c r="N108" s="10"/>
      <c r="O108" s="10"/>
      <c r="P108" s="10"/>
      <c r="Q108" s="10"/>
      <c r="R108" s="15"/>
      <c r="S108" s="10"/>
      <c r="T108" s="10"/>
      <c r="U108" s="10"/>
      <c r="V108" s="10"/>
      <c r="W108" s="10"/>
      <c r="X108"/>
      <c r="Y108" s="16"/>
      <c r="AB108" s="18"/>
      <c r="AC108"/>
      <c r="AD108"/>
    </row>
    <row r="109" spans="1:30" s="17" customFormat="1" ht="12.75" customHeight="1">
      <c r="A109"/>
      <c r="B109"/>
      <c r="C109" s="9"/>
      <c r="D109" s="9"/>
      <c r="E109"/>
      <c r="F109" s="10"/>
      <c r="G109" s="11"/>
      <c r="H109" s="12"/>
      <c r="I109" s="12"/>
      <c r="J109" s="13"/>
      <c r="K109" s="14"/>
      <c r="L109" s="10"/>
      <c r="M109" s="10"/>
      <c r="N109" s="10"/>
      <c r="O109" s="10"/>
      <c r="P109" s="10"/>
      <c r="Q109" s="10"/>
      <c r="R109" s="15"/>
      <c r="S109" s="10"/>
      <c r="T109" s="10"/>
      <c r="U109" s="10"/>
      <c r="V109" s="10"/>
      <c r="W109" s="10"/>
      <c r="X109"/>
      <c r="Y109" s="16"/>
      <c r="AB109" s="18"/>
      <c r="AC109"/>
      <c r="AD109"/>
    </row>
    <row r="110" spans="1:30" s="17" customFormat="1" ht="12.75" customHeight="1">
      <c r="A110"/>
      <c r="B110"/>
      <c r="C110" s="9"/>
      <c r="D110" s="9"/>
      <c r="E110"/>
      <c r="F110" s="10"/>
      <c r="G110" s="11"/>
      <c r="H110" s="12"/>
      <c r="I110" s="12"/>
      <c r="J110" s="13"/>
      <c r="K110" s="14"/>
      <c r="L110" s="10"/>
      <c r="M110" s="10"/>
      <c r="N110" s="10"/>
      <c r="O110" s="10"/>
      <c r="P110" s="10"/>
      <c r="Q110" s="10"/>
      <c r="R110" s="15"/>
      <c r="S110" s="10"/>
      <c r="T110" s="10"/>
      <c r="U110" s="10"/>
      <c r="V110" s="10"/>
      <c r="W110" s="10"/>
      <c r="X110"/>
      <c r="Y110" s="16"/>
      <c r="AB110" s="18"/>
      <c r="AC110"/>
      <c r="AD110"/>
    </row>
    <row r="111" spans="1:30" s="17" customFormat="1" ht="12.75" customHeight="1">
      <c r="A111"/>
      <c r="B111"/>
      <c r="C111" s="9"/>
      <c r="D111" s="9"/>
      <c r="E111"/>
      <c r="F111" s="10"/>
      <c r="G111" s="11"/>
      <c r="H111" s="12"/>
      <c r="I111" s="12"/>
      <c r="J111" s="13"/>
      <c r="K111" s="14"/>
      <c r="L111" s="10"/>
      <c r="M111" s="10"/>
      <c r="N111" s="10"/>
      <c r="O111" s="10"/>
      <c r="P111" s="10"/>
      <c r="Q111" s="10"/>
      <c r="R111" s="15"/>
      <c r="S111" s="10"/>
      <c r="T111" s="10"/>
      <c r="U111" s="10"/>
      <c r="V111" s="10"/>
      <c r="W111" s="10"/>
      <c r="X111"/>
      <c r="Y111" s="16"/>
      <c r="AB111" s="18"/>
      <c r="AC111"/>
      <c r="AD111"/>
    </row>
    <row r="112" spans="1:30" s="17" customFormat="1" ht="12.75" customHeight="1">
      <c r="A112"/>
      <c r="B112"/>
      <c r="C112" s="9"/>
      <c r="D112" s="9"/>
      <c r="E112"/>
      <c r="F112" s="10"/>
      <c r="G112" s="11"/>
      <c r="H112" s="12"/>
      <c r="I112" s="12"/>
      <c r="J112" s="13"/>
      <c r="K112" s="14"/>
      <c r="L112" s="10"/>
      <c r="M112" s="10"/>
      <c r="N112" s="10"/>
      <c r="O112" s="10"/>
      <c r="P112" s="10"/>
      <c r="Q112" s="10"/>
      <c r="R112" s="15"/>
      <c r="S112" s="10"/>
      <c r="T112" s="10"/>
      <c r="U112" s="10"/>
      <c r="V112" s="10"/>
      <c r="W112" s="10"/>
      <c r="X112"/>
      <c r="Y112" s="16"/>
      <c r="AB112" s="18"/>
      <c r="AC112"/>
      <c r="AD112"/>
    </row>
    <row r="113" spans="1:30" s="17" customFormat="1" ht="12.75" customHeight="1">
      <c r="A113"/>
      <c r="B113"/>
      <c r="C113" s="9"/>
      <c r="D113" s="9"/>
      <c r="E113"/>
      <c r="F113" s="10"/>
      <c r="G113" s="11"/>
      <c r="H113" s="12"/>
      <c r="I113" s="12"/>
      <c r="J113" s="13"/>
      <c r="K113" s="14"/>
      <c r="L113" s="10"/>
      <c r="M113" s="10"/>
      <c r="N113" s="10"/>
      <c r="O113" s="10"/>
      <c r="P113" s="10"/>
      <c r="Q113" s="10"/>
      <c r="R113" s="15"/>
      <c r="S113" s="10"/>
      <c r="T113" s="10"/>
      <c r="U113" s="10"/>
      <c r="V113" s="10"/>
      <c r="W113" s="10"/>
      <c r="X113"/>
      <c r="Y113" s="16"/>
      <c r="AB113" s="18"/>
      <c r="AC113"/>
      <c r="AD113"/>
    </row>
    <row r="114" spans="1:30" s="17" customFormat="1" ht="12.75">
      <c r="A114"/>
      <c r="B114"/>
      <c r="C114" s="9"/>
      <c r="D114" s="9"/>
      <c r="E114"/>
      <c r="F114" s="10"/>
      <c r="G114" s="11"/>
      <c r="H114" s="12"/>
      <c r="I114" s="12"/>
      <c r="J114" s="13"/>
      <c r="K114" s="14"/>
      <c r="L114" s="10"/>
      <c r="M114" s="10"/>
      <c r="N114" s="10"/>
      <c r="O114" s="10"/>
      <c r="P114" s="10"/>
      <c r="Q114" s="10"/>
      <c r="R114" s="15"/>
      <c r="S114" s="10"/>
      <c r="T114" s="10"/>
      <c r="U114" s="10"/>
      <c r="V114" s="10"/>
      <c r="W114" s="10"/>
      <c r="X114"/>
      <c r="Y114" s="16"/>
      <c r="AB114" s="18"/>
      <c r="AC114"/>
      <c r="AD114"/>
    </row>
    <row r="115" spans="1:30" s="17" customFormat="1" ht="12.75">
      <c r="A115"/>
      <c r="B115"/>
      <c r="C115" s="9"/>
      <c r="D115" s="9"/>
      <c r="E115"/>
      <c r="F115" s="10"/>
      <c r="G115" s="11"/>
      <c r="H115" s="12"/>
      <c r="I115" s="12"/>
      <c r="J115" s="13"/>
      <c r="K115" s="14"/>
      <c r="L115" s="10"/>
      <c r="M115" s="10"/>
      <c r="N115" s="10"/>
      <c r="O115" s="10"/>
      <c r="P115" s="10"/>
      <c r="Q115" s="10"/>
      <c r="R115" s="15"/>
      <c r="S115" s="10"/>
      <c r="T115" s="10"/>
      <c r="U115" s="10"/>
      <c r="V115" s="10"/>
      <c r="W115" s="10"/>
      <c r="X115"/>
      <c r="Y115" s="16"/>
      <c r="AB115" s="18"/>
      <c r="AC115"/>
      <c r="AD115"/>
    </row>
    <row r="116" spans="1:30" s="17" customFormat="1" ht="12.75">
      <c r="A116"/>
      <c r="B116"/>
      <c r="C116" s="9"/>
      <c r="D116" s="9"/>
      <c r="E116"/>
      <c r="F116" s="10"/>
      <c r="G116" s="11"/>
      <c r="H116" s="12"/>
      <c r="I116" s="12"/>
      <c r="J116" s="13"/>
      <c r="K116" s="14"/>
      <c r="L116" s="10"/>
      <c r="M116" s="10"/>
      <c r="N116" s="10"/>
      <c r="O116" s="10"/>
      <c r="P116" s="10"/>
      <c r="Q116" s="10"/>
      <c r="R116" s="15"/>
      <c r="S116" s="10"/>
      <c r="T116" s="10"/>
      <c r="U116" s="10"/>
      <c r="V116" s="10"/>
      <c r="W116" s="10"/>
      <c r="X116"/>
      <c r="Y116" s="16"/>
      <c r="AB116" s="18"/>
      <c r="AC116"/>
      <c r="AD116"/>
    </row>
    <row r="117" spans="1:30" s="17" customFormat="1" ht="12.75">
      <c r="A117"/>
      <c r="B117"/>
      <c r="C117" s="9"/>
      <c r="D117" s="9"/>
      <c r="E117"/>
      <c r="F117" s="10"/>
      <c r="G117" s="11"/>
      <c r="H117" s="12"/>
      <c r="I117" s="12"/>
      <c r="J117" s="13"/>
      <c r="K117" s="14"/>
      <c r="L117" s="10"/>
      <c r="M117" s="10"/>
      <c r="N117" s="10"/>
      <c r="O117" s="10"/>
      <c r="P117" s="10"/>
      <c r="Q117" s="10"/>
      <c r="R117" s="15"/>
      <c r="S117" s="10"/>
      <c r="T117" s="10"/>
      <c r="U117" s="10"/>
      <c r="V117" s="10"/>
      <c r="W117" s="10"/>
      <c r="X117"/>
      <c r="Y117" s="16"/>
      <c r="AB117" s="18"/>
      <c r="AC117"/>
      <c r="AD117"/>
    </row>
    <row r="118" spans="1:30" s="17" customFormat="1" ht="12.75">
      <c r="A118"/>
      <c r="B118"/>
      <c r="C118" s="9"/>
      <c r="D118" s="9"/>
      <c r="E118"/>
      <c r="F118" s="10"/>
      <c r="G118" s="11"/>
      <c r="H118" s="12"/>
      <c r="I118" s="12"/>
      <c r="J118" s="13"/>
      <c r="K118" s="14"/>
      <c r="L118" s="10"/>
      <c r="M118" s="10"/>
      <c r="N118" s="10"/>
      <c r="O118" s="10"/>
      <c r="P118" s="10"/>
      <c r="Q118" s="10"/>
      <c r="R118" s="15"/>
      <c r="S118" s="10"/>
      <c r="T118" s="10"/>
      <c r="U118" s="10"/>
      <c r="V118" s="10"/>
      <c r="W118" s="10"/>
      <c r="X118"/>
      <c r="Y118" s="16"/>
      <c r="AB118" s="18"/>
      <c r="AC118"/>
      <c r="AD118"/>
    </row>
    <row r="119" spans="1:30" s="17" customFormat="1" ht="12.75">
      <c r="A119"/>
      <c r="B119"/>
      <c r="C119" s="9"/>
      <c r="D119" s="9"/>
      <c r="E119"/>
      <c r="F119" s="10"/>
      <c r="G119" s="11"/>
      <c r="H119" s="12"/>
      <c r="I119" s="12"/>
      <c r="J119" s="13"/>
      <c r="K119" s="14"/>
      <c r="L119" s="10"/>
      <c r="M119" s="10"/>
      <c r="N119" s="10"/>
      <c r="O119" s="10"/>
      <c r="P119" s="10"/>
      <c r="Q119" s="10"/>
      <c r="R119" s="15"/>
      <c r="S119" s="10"/>
      <c r="T119" s="10"/>
      <c r="U119" s="10"/>
      <c r="V119" s="10"/>
      <c r="W119" s="10"/>
      <c r="X119"/>
      <c r="Y119" s="16"/>
      <c r="AB119" s="18"/>
      <c r="AC119"/>
      <c r="AD119"/>
    </row>
    <row r="120" spans="1:30" s="17" customFormat="1" ht="12.75">
      <c r="A120"/>
      <c r="B120"/>
      <c r="C120" s="9"/>
      <c r="D120" s="9"/>
      <c r="E120"/>
      <c r="F120" s="10"/>
      <c r="G120" s="11"/>
      <c r="H120" s="12"/>
      <c r="I120" s="12"/>
      <c r="J120" s="13"/>
      <c r="K120" s="14"/>
      <c r="L120" s="10"/>
      <c r="M120" s="10"/>
      <c r="N120" s="10"/>
      <c r="O120" s="10"/>
      <c r="P120" s="10"/>
      <c r="Q120" s="10"/>
      <c r="R120" s="15"/>
      <c r="S120" s="10"/>
      <c r="T120" s="10"/>
      <c r="U120" s="10"/>
      <c r="V120" s="10"/>
      <c r="W120" s="10"/>
      <c r="X120"/>
      <c r="Y120" s="16"/>
      <c r="AB120" s="18"/>
      <c r="AC120"/>
      <c r="AD120"/>
    </row>
    <row r="121" spans="1:30" s="17" customFormat="1" ht="12.75">
      <c r="A121"/>
      <c r="B121"/>
      <c r="C121" s="9"/>
      <c r="D121" s="9"/>
      <c r="E121"/>
      <c r="F121" s="10"/>
      <c r="G121" s="11"/>
      <c r="H121" s="12"/>
      <c r="I121" s="12"/>
      <c r="J121" s="13"/>
      <c r="K121" s="14"/>
      <c r="L121" s="10"/>
      <c r="M121" s="10"/>
      <c r="N121" s="10"/>
      <c r="O121" s="10"/>
      <c r="P121" s="10"/>
      <c r="Q121" s="10"/>
      <c r="R121" s="15"/>
      <c r="S121" s="10"/>
      <c r="T121" s="10"/>
      <c r="U121" s="10"/>
      <c r="V121" s="10"/>
      <c r="W121" s="10"/>
      <c r="X121"/>
      <c r="Y121" s="16"/>
      <c r="AB121" s="18"/>
      <c r="AC121"/>
      <c r="AD121"/>
    </row>
    <row r="122" spans="1:30" s="17" customFormat="1" ht="12.75">
      <c r="A122"/>
      <c r="B122"/>
      <c r="C122" s="9"/>
      <c r="D122" s="9"/>
      <c r="E122"/>
      <c r="F122" s="10"/>
      <c r="G122" s="11"/>
      <c r="H122" s="12"/>
      <c r="I122" s="12"/>
      <c r="J122" s="13"/>
      <c r="K122" s="14"/>
      <c r="L122" s="10"/>
      <c r="M122" s="10"/>
      <c r="N122" s="10"/>
      <c r="O122" s="10"/>
      <c r="P122" s="10"/>
      <c r="Q122" s="10"/>
      <c r="R122" s="15"/>
      <c r="S122" s="10"/>
      <c r="T122" s="10"/>
      <c r="U122" s="10"/>
      <c r="V122" s="10"/>
      <c r="W122" s="10"/>
      <c r="X122"/>
      <c r="Y122" s="16"/>
      <c r="AB122" s="18"/>
      <c r="AC122"/>
      <c r="AD122"/>
    </row>
    <row r="123" spans="1:30" s="17" customFormat="1" ht="12.75">
      <c r="A123"/>
      <c r="B123"/>
      <c r="C123" s="9"/>
      <c r="D123" s="9"/>
      <c r="E123"/>
      <c r="F123" s="10"/>
      <c r="G123" s="11"/>
      <c r="H123" s="12"/>
      <c r="I123" s="12"/>
      <c r="J123" s="13"/>
      <c r="K123" s="14"/>
      <c r="L123" s="10"/>
      <c r="M123" s="10"/>
      <c r="N123" s="10"/>
      <c r="O123" s="10"/>
      <c r="P123" s="10"/>
      <c r="Q123" s="10"/>
      <c r="R123" s="15"/>
      <c r="S123" s="10"/>
      <c r="T123" s="10"/>
      <c r="U123" s="10"/>
      <c r="V123" s="10"/>
      <c r="W123" s="10"/>
      <c r="X123"/>
      <c r="Y123" s="16"/>
      <c r="AB123" s="18"/>
      <c r="AC123"/>
      <c r="AD123"/>
    </row>
    <row r="124" spans="1:30" s="17" customFormat="1" ht="12.75">
      <c r="A124"/>
      <c r="B124"/>
      <c r="C124" s="9"/>
      <c r="D124" s="9"/>
      <c r="E124"/>
      <c r="F124" s="10"/>
      <c r="G124" s="11"/>
      <c r="H124" s="12"/>
      <c r="I124" s="12"/>
      <c r="J124" s="13"/>
      <c r="K124" s="14"/>
      <c r="L124" s="10"/>
      <c r="M124" s="10"/>
      <c r="N124" s="10"/>
      <c r="O124" s="10"/>
      <c r="P124" s="10"/>
      <c r="Q124" s="10"/>
      <c r="R124" s="15"/>
      <c r="S124" s="10"/>
      <c r="T124" s="10"/>
      <c r="U124" s="10"/>
      <c r="V124" s="10"/>
      <c r="W124" s="10"/>
      <c r="X124"/>
      <c r="Y124" s="16"/>
      <c r="AB124" s="18"/>
      <c r="AC124"/>
      <c r="AD124"/>
    </row>
    <row r="125" spans="1:30" s="17" customFormat="1" ht="12.75">
      <c r="A125"/>
      <c r="B125"/>
      <c r="C125" s="9"/>
      <c r="D125" s="9"/>
      <c r="E125"/>
      <c r="F125" s="10"/>
      <c r="G125" s="11"/>
      <c r="H125" s="12"/>
      <c r="I125" s="12"/>
      <c r="J125" s="13"/>
      <c r="K125" s="14"/>
      <c r="L125" s="10"/>
      <c r="M125" s="10"/>
      <c r="N125" s="10"/>
      <c r="O125" s="10"/>
      <c r="P125" s="10"/>
      <c r="Q125" s="10"/>
      <c r="R125" s="15"/>
      <c r="S125" s="10"/>
      <c r="T125" s="10"/>
      <c r="U125" s="10"/>
      <c r="V125" s="10"/>
      <c r="W125" s="10"/>
      <c r="X125"/>
      <c r="Y125" s="16"/>
      <c r="AB125" s="18"/>
      <c r="AC125"/>
      <c r="AD125"/>
    </row>
    <row r="126" spans="1:30" s="17" customFormat="1" ht="12.75">
      <c r="A126"/>
      <c r="B126"/>
      <c r="C126" s="9"/>
      <c r="D126" s="9"/>
      <c r="E126"/>
      <c r="F126" s="10"/>
      <c r="G126" s="11"/>
      <c r="H126" s="12"/>
      <c r="I126" s="12"/>
      <c r="J126" s="13"/>
      <c r="K126" s="14"/>
      <c r="L126" s="10"/>
      <c r="M126" s="10"/>
      <c r="N126" s="10"/>
      <c r="O126" s="10"/>
      <c r="P126" s="10"/>
      <c r="Q126" s="10"/>
      <c r="R126" s="15"/>
      <c r="S126" s="10"/>
      <c r="T126" s="10"/>
      <c r="U126" s="10"/>
      <c r="V126" s="10"/>
      <c r="W126" s="10"/>
      <c r="X126"/>
      <c r="Y126" s="16"/>
      <c r="AB126" s="18"/>
      <c r="AC126"/>
      <c r="AD126"/>
    </row>
    <row r="127" spans="1:30" s="17" customFormat="1" ht="12.75">
      <c r="A127"/>
      <c r="B127"/>
      <c r="C127" s="9"/>
      <c r="D127" s="9"/>
      <c r="E127"/>
      <c r="F127" s="10"/>
      <c r="G127" s="11"/>
      <c r="H127" s="12"/>
      <c r="I127" s="12"/>
      <c r="J127" s="13"/>
      <c r="K127" s="14"/>
      <c r="L127" s="10"/>
      <c r="M127" s="10"/>
      <c r="N127" s="10"/>
      <c r="O127" s="10"/>
      <c r="P127" s="10"/>
      <c r="Q127" s="10"/>
      <c r="R127" s="15"/>
      <c r="S127" s="10"/>
      <c r="T127" s="10"/>
      <c r="U127" s="10"/>
      <c r="V127" s="10"/>
      <c r="W127" s="10"/>
      <c r="X127"/>
      <c r="Y127" s="16"/>
      <c r="AB127" s="18"/>
      <c r="AC127"/>
      <c r="AD127"/>
    </row>
    <row r="128" spans="1:30" s="17" customFormat="1" ht="12.75">
      <c r="A128"/>
      <c r="B128"/>
      <c r="C128" s="9"/>
      <c r="D128" s="9"/>
      <c r="E128"/>
      <c r="F128" s="10"/>
      <c r="G128" s="11"/>
      <c r="H128" s="12"/>
      <c r="I128" s="12"/>
      <c r="J128" s="13"/>
      <c r="K128" s="14"/>
      <c r="L128" s="10"/>
      <c r="M128" s="10"/>
      <c r="N128" s="10"/>
      <c r="O128" s="10"/>
      <c r="P128" s="10"/>
      <c r="Q128" s="10"/>
      <c r="R128" s="15"/>
      <c r="S128" s="10"/>
      <c r="T128" s="10"/>
      <c r="U128" s="10"/>
      <c r="V128" s="10"/>
      <c r="W128" s="10"/>
      <c r="X128"/>
      <c r="Y128" s="16"/>
      <c r="AB128" s="18"/>
      <c r="AC128"/>
      <c r="AD128"/>
    </row>
    <row r="129" spans="1:30" s="17" customFormat="1" ht="12.75">
      <c r="A129"/>
      <c r="B129"/>
      <c r="C129" s="9"/>
      <c r="D129" s="9"/>
      <c r="E129"/>
      <c r="F129" s="10"/>
      <c r="G129" s="11"/>
      <c r="H129" s="12"/>
      <c r="I129" s="12"/>
      <c r="J129" s="13"/>
      <c r="K129" s="14"/>
      <c r="L129" s="10"/>
      <c r="M129" s="10"/>
      <c r="N129" s="10"/>
      <c r="O129" s="10"/>
      <c r="P129" s="10"/>
      <c r="Q129" s="10"/>
      <c r="R129" s="15"/>
      <c r="S129" s="10"/>
      <c r="T129" s="10"/>
      <c r="U129" s="10"/>
      <c r="V129" s="10"/>
      <c r="W129" s="10"/>
      <c r="X129"/>
      <c r="Y129" s="16"/>
      <c r="AB129" s="18"/>
      <c r="AC129"/>
      <c r="AD129"/>
    </row>
    <row r="130" spans="1:30" s="17" customFormat="1" ht="12.75">
      <c r="A130"/>
      <c r="B130"/>
      <c r="C130" s="9"/>
      <c r="D130" s="9"/>
      <c r="E130"/>
      <c r="F130" s="10"/>
      <c r="G130" s="11"/>
      <c r="H130" s="12"/>
      <c r="I130" s="12"/>
      <c r="J130" s="13"/>
      <c r="K130" s="14"/>
      <c r="L130" s="10"/>
      <c r="M130" s="10"/>
      <c r="N130" s="10"/>
      <c r="O130" s="10"/>
      <c r="P130" s="10"/>
      <c r="Q130" s="10"/>
      <c r="R130" s="15"/>
      <c r="S130" s="10"/>
      <c r="T130" s="10"/>
      <c r="U130" s="10"/>
      <c r="V130" s="10"/>
      <c r="W130" s="10"/>
      <c r="X130"/>
      <c r="Y130" s="16"/>
      <c r="AB130" s="18"/>
      <c r="AC130"/>
      <c r="AD130"/>
    </row>
    <row r="131" spans="1:30" s="17" customFormat="1" ht="12.75">
      <c r="A131"/>
      <c r="B131"/>
      <c r="C131" s="9"/>
      <c r="D131" s="9"/>
      <c r="E131"/>
      <c r="F131" s="10"/>
      <c r="G131" s="11"/>
      <c r="H131" s="12"/>
      <c r="I131" s="12"/>
      <c r="J131" s="13"/>
      <c r="K131" s="14"/>
      <c r="L131" s="10"/>
      <c r="M131" s="10"/>
      <c r="N131" s="10"/>
      <c r="O131" s="10"/>
      <c r="P131" s="10"/>
      <c r="Q131" s="10"/>
      <c r="R131" s="15"/>
      <c r="S131" s="10"/>
      <c r="T131" s="10"/>
      <c r="U131" s="10"/>
      <c r="V131" s="10"/>
      <c r="W131" s="10"/>
      <c r="X131"/>
      <c r="Y131" s="16"/>
      <c r="AB131" s="18"/>
      <c r="AC131"/>
      <c r="AD131"/>
    </row>
    <row r="132" spans="1:30" s="17" customFormat="1" ht="12.75">
      <c r="A132"/>
      <c r="B132"/>
      <c r="C132" s="9"/>
      <c r="D132" s="9"/>
      <c r="E132"/>
      <c r="F132" s="10"/>
      <c r="G132" s="11"/>
      <c r="H132" s="12"/>
      <c r="I132" s="12"/>
      <c r="J132" s="13"/>
      <c r="K132" s="14"/>
      <c r="L132" s="10"/>
      <c r="M132" s="10"/>
      <c r="N132" s="10"/>
      <c r="O132" s="10"/>
      <c r="P132" s="10"/>
      <c r="Q132" s="10"/>
      <c r="R132" s="15"/>
      <c r="S132" s="10"/>
      <c r="T132" s="10"/>
      <c r="U132" s="10"/>
      <c r="V132" s="10"/>
      <c r="W132" s="10"/>
      <c r="X132"/>
      <c r="Y132" s="16"/>
      <c r="AB132" s="18"/>
      <c r="AC132"/>
      <c r="AD132"/>
    </row>
    <row r="133" spans="1:30" s="17" customFormat="1" ht="12.75">
      <c r="A133"/>
      <c r="B133"/>
      <c r="C133" s="9"/>
      <c r="D133" s="9"/>
      <c r="E133"/>
      <c r="F133" s="10"/>
      <c r="G133" s="11"/>
      <c r="H133" s="12"/>
      <c r="I133" s="12"/>
      <c r="J133" s="13"/>
      <c r="K133" s="14"/>
      <c r="L133" s="10"/>
      <c r="M133" s="10"/>
      <c r="N133" s="10"/>
      <c r="O133" s="10"/>
      <c r="P133" s="10"/>
      <c r="Q133" s="10"/>
      <c r="R133" s="15"/>
      <c r="S133" s="10"/>
      <c r="T133" s="10"/>
      <c r="U133" s="10"/>
      <c r="V133" s="10"/>
      <c r="W133" s="10"/>
      <c r="X133"/>
      <c r="Y133" s="16"/>
      <c r="AB133" s="18"/>
      <c r="AC133"/>
      <c r="AD133"/>
    </row>
    <row r="134" spans="1:30" s="17" customFormat="1" ht="12.75">
      <c r="A134"/>
      <c r="B134"/>
      <c r="C134" s="9"/>
      <c r="D134" s="9"/>
      <c r="E134"/>
      <c r="F134" s="10"/>
      <c r="G134" s="11"/>
      <c r="H134" s="12"/>
      <c r="I134" s="12"/>
      <c r="J134" s="13"/>
      <c r="K134" s="14"/>
      <c r="L134" s="10"/>
      <c r="M134" s="10"/>
      <c r="N134" s="10"/>
      <c r="O134" s="10"/>
      <c r="P134" s="10"/>
      <c r="Q134" s="10"/>
      <c r="R134" s="15"/>
      <c r="S134" s="10"/>
      <c r="T134" s="10"/>
      <c r="U134" s="10"/>
      <c r="V134" s="10"/>
      <c r="W134" s="10"/>
      <c r="X134"/>
      <c r="Y134" s="16"/>
      <c r="AB134" s="18"/>
      <c r="AC134"/>
      <c r="AD134"/>
    </row>
    <row r="135" spans="1:30" s="17" customFormat="1" ht="12.75">
      <c r="A135"/>
      <c r="B135"/>
      <c r="C135" s="9"/>
      <c r="D135" s="9"/>
      <c r="E135"/>
      <c r="F135" s="10"/>
      <c r="G135" s="11"/>
      <c r="H135" s="12"/>
      <c r="I135" s="12"/>
      <c r="J135" s="13"/>
      <c r="K135" s="14"/>
      <c r="L135" s="10"/>
      <c r="M135" s="10"/>
      <c r="N135" s="10"/>
      <c r="O135" s="10"/>
      <c r="P135" s="10"/>
      <c r="Q135" s="10"/>
      <c r="R135" s="15"/>
      <c r="S135" s="10"/>
      <c r="T135" s="10"/>
      <c r="U135" s="10"/>
      <c r="V135" s="10"/>
      <c r="W135" s="10"/>
      <c r="X135"/>
      <c r="Y135" s="16"/>
      <c r="AB135" s="18"/>
      <c r="AC135"/>
      <c r="AD135"/>
    </row>
    <row r="136" spans="1:30" s="17" customFormat="1" ht="12.75">
      <c r="A136"/>
      <c r="B136"/>
      <c r="C136" s="9"/>
      <c r="D136" s="9"/>
      <c r="E136"/>
      <c r="F136" s="10"/>
      <c r="G136" s="11"/>
      <c r="H136" s="12"/>
      <c r="I136" s="12"/>
      <c r="J136" s="13"/>
      <c r="K136" s="14"/>
      <c r="L136" s="10"/>
      <c r="M136" s="10"/>
      <c r="N136" s="10"/>
      <c r="O136" s="10"/>
      <c r="P136" s="10"/>
      <c r="Q136" s="10"/>
      <c r="R136" s="15"/>
      <c r="S136" s="10"/>
      <c r="T136" s="10"/>
      <c r="U136" s="10"/>
      <c r="V136" s="10"/>
      <c r="W136" s="10"/>
      <c r="X136"/>
      <c r="Y136" s="16"/>
      <c r="AB136" s="18"/>
      <c r="AC136"/>
      <c r="AD136"/>
    </row>
    <row r="137" spans="1:30" s="17" customFormat="1" ht="12.75">
      <c r="A137"/>
      <c r="B137"/>
      <c r="C137" s="9"/>
      <c r="D137" s="9"/>
      <c r="E137"/>
      <c r="F137" s="10"/>
      <c r="G137" s="11"/>
      <c r="H137" s="12"/>
      <c r="I137" s="12"/>
      <c r="J137" s="13"/>
      <c r="K137" s="14"/>
      <c r="L137" s="10"/>
      <c r="M137" s="10"/>
      <c r="N137" s="10"/>
      <c r="O137" s="10"/>
      <c r="P137" s="10"/>
      <c r="Q137" s="10"/>
      <c r="R137" s="15"/>
      <c r="S137" s="10"/>
      <c r="T137" s="10"/>
      <c r="U137" s="10"/>
      <c r="V137" s="10"/>
      <c r="W137" s="10"/>
      <c r="X137"/>
      <c r="Y137" s="16"/>
      <c r="AB137" s="18"/>
      <c r="AC137"/>
      <c r="AD137"/>
    </row>
    <row r="138" spans="1:30" s="17" customFormat="1" ht="12.75">
      <c r="A138"/>
      <c r="B138"/>
      <c r="C138" s="9"/>
      <c r="D138" s="9"/>
      <c r="E138"/>
      <c r="F138" s="10"/>
      <c r="G138" s="11"/>
      <c r="H138" s="12"/>
      <c r="I138" s="12"/>
      <c r="J138" s="13"/>
      <c r="K138" s="14"/>
      <c r="L138" s="10"/>
      <c r="M138" s="10"/>
      <c r="N138" s="10"/>
      <c r="O138" s="10"/>
      <c r="P138" s="10"/>
      <c r="Q138" s="10"/>
      <c r="R138" s="15"/>
      <c r="S138" s="10"/>
      <c r="T138" s="10"/>
      <c r="U138" s="10"/>
      <c r="V138" s="10"/>
      <c r="W138" s="10"/>
      <c r="X138"/>
      <c r="Y138" s="16"/>
      <c r="AB138" s="18"/>
      <c r="AC138"/>
      <c r="AD138"/>
    </row>
    <row r="139" spans="1:30" s="17" customFormat="1" ht="12.75">
      <c r="A139"/>
      <c r="B139"/>
      <c r="C139" s="9"/>
      <c r="D139" s="9"/>
      <c r="E139"/>
      <c r="F139" s="10"/>
      <c r="G139" s="11"/>
      <c r="H139" s="12"/>
      <c r="I139" s="12"/>
      <c r="J139" s="13"/>
      <c r="K139" s="14"/>
      <c r="L139" s="10"/>
      <c r="M139" s="10"/>
      <c r="N139" s="10"/>
      <c r="O139" s="10"/>
      <c r="P139" s="10"/>
      <c r="Q139" s="10"/>
      <c r="R139" s="15"/>
      <c r="S139" s="10"/>
      <c r="T139" s="10"/>
      <c r="U139" s="10"/>
      <c r="V139" s="10"/>
      <c r="W139" s="10"/>
      <c r="X139"/>
      <c r="Y139" s="16"/>
      <c r="AB139" s="18"/>
      <c r="AC139"/>
      <c r="AD139"/>
    </row>
    <row r="140" spans="1:30" s="17" customFormat="1" ht="12.75">
      <c r="A140"/>
      <c r="B140"/>
      <c r="C140" s="9"/>
      <c r="D140" s="9"/>
      <c r="E140"/>
      <c r="F140" s="10"/>
      <c r="G140" s="11"/>
      <c r="H140" s="12"/>
      <c r="I140" s="12"/>
      <c r="J140" s="13"/>
      <c r="K140" s="14"/>
      <c r="L140" s="10"/>
      <c r="M140" s="10"/>
      <c r="N140" s="10"/>
      <c r="O140" s="10"/>
      <c r="P140" s="10"/>
      <c r="Q140" s="10"/>
      <c r="R140" s="15"/>
      <c r="S140" s="10"/>
      <c r="T140" s="10"/>
      <c r="U140" s="10"/>
      <c r="V140" s="10"/>
      <c r="W140" s="10"/>
      <c r="X140"/>
      <c r="Y140" s="16"/>
      <c r="AB140" s="18"/>
      <c r="AC140"/>
      <c r="AD140"/>
    </row>
    <row r="141" spans="1:30" s="17" customFormat="1" ht="12.75">
      <c r="A141"/>
      <c r="B141"/>
      <c r="C141" s="9"/>
      <c r="D141" s="9"/>
      <c r="E141"/>
      <c r="F141" s="10"/>
      <c r="G141" s="11"/>
      <c r="H141" s="12"/>
      <c r="I141" s="12"/>
      <c r="J141" s="13"/>
      <c r="K141" s="14"/>
      <c r="L141" s="10"/>
      <c r="M141" s="10"/>
      <c r="N141" s="10"/>
      <c r="O141" s="10"/>
      <c r="P141" s="10"/>
      <c r="Q141" s="10"/>
      <c r="R141" s="15"/>
      <c r="S141" s="10"/>
      <c r="T141" s="10"/>
      <c r="U141" s="10"/>
      <c r="V141" s="10"/>
      <c r="W141" s="10"/>
      <c r="X141"/>
      <c r="Y141" s="16"/>
      <c r="AB141" s="18"/>
      <c r="AC141"/>
      <c r="AD141"/>
    </row>
    <row r="142" spans="1:30" s="17" customFormat="1" ht="12.75">
      <c r="A142"/>
      <c r="B142"/>
      <c r="C142" s="9"/>
      <c r="D142" s="9"/>
      <c r="E142"/>
      <c r="F142" s="10"/>
      <c r="G142" s="11"/>
      <c r="H142" s="12"/>
      <c r="I142" s="12"/>
      <c r="J142" s="13"/>
      <c r="K142" s="14"/>
      <c r="L142" s="10"/>
      <c r="M142" s="10"/>
      <c r="N142" s="10"/>
      <c r="O142" s="10"/>
      <c r="P142" s="10"/>
      <c r="Q142" s="10"/>
      <c r="R142" s="15"/>
      <c r="S142" s="10"/>
      <c r="T142" s="10"/>
      <c r="U142" s="10"/>
      <c r="V142" s="10"/>
      <c r="W142" s="10"/>
      <c r="X142"/>
      <c r="Y142" s="16"/>
      <c r="AB142" s="18"/>
      <c r="AC142"/>
      <c r="AD142"/>
    </row>
    <row r="143" spans="1:30" s="17" customFormat="1" ht="12.75">
      <c r="A143"/>
      <c r="B143"/>
      <c r="C143" s="9"/>
      <c r="D143" s="9"/>
      <c r="E143"/>
      <c r="F143" s="10"/>
      <c r="G143" s="11"/>
      <c r="H143" s="12"/>
      <c r="I143" s="12"/>
      <c r="J143" s="10"/>
      <c r="K143" s="14"/>
      <c r="L143" s="10"/>
      <c r="M143" s="10"/>
      <c r="N143" s="10"/>
      <c r="O143" s="10"/>
      <c r="P143" s="10"/>
      <c r="Q143" s="10"/>
      <c r="R143" s="15"/>
      <c r="S143" s="10"/>
      <c r="T143" s="10"/>
      <c r="U143" s="10"/>
      <c r="V143" s="10"/>
      <c r="W143" s="10"/>
      <c r="X143"/>
      <c r="Y143" s="16"/>
      <c r="AB143" s="18"/>
      <c r="AC143"/>
      <c r="AD143"/>
    </row>
    <row r="144" spans="1:30" s="17" customFormat="1" ht="12.75">
      <c r="A144"/>
      <c r="B144"/>
      <c r="C144" s="9"/>
      <c r="D144" s="9"/>
      <c r="E144"/>
      <c r="F144" s="10"/>
      <c r="G144" s="11"/>
      <c r="H144" s="12"/>
      <c r="I144" s="12"/>
      <c r="J144" s="10"/>
      <c r="K144" s="14"/>
      <c r="L144" s="10"/>
      <c r="M144" s="10"/>
      <c r="N144" s="10"/>
      <c r="O144" s="10"/>
      <c r="P144" s="10"/>
      <c r="Q144" s="10"/>
      <c r="R144" s="15"/>
      <c r="S144" s="10"/>
      <c r="T144" s="10"/>
      <c r="U144" s="10"/>
      <c r="V144" s="10"/>
      <c r="W144" s="10"/>
      <c r="X144"/>
      <c r="Y144" s="16"/>
      <c r="AB144" s="18"/>
      <c r="AC144"/>
      <c r="AD144"/>
    </row>
    <row r="145" spans="1:30" s="17" customFormat="1" ht="12.75">
      <c r="A145"/>
      <c r="B145"/>
      <c r="C145" s="9"/>
      <c r="D145" s="9"/>
      <c r="E145"/>
      <c r="F145" s="10"/>
      <c r="G145" s="11"/>
      <c r="H145" s="12"/>
      <c r="I145" s="12"/>
      <c r="J145" s="10"/>
      <c r="K145" s="14"/>
      <c r="L145" s="10"/>
      <c r="M145" s="10"/>
      <c r="N145" s="10"/>
      <c r="O145" s="10"/>
      <c r="P145" s="10"/>
      <c r="Q145" s="10"/>
      <c r="R145" s="15"/>
      <c r="S145" s="10"/>
      <c r="T145" s="10"/>
      <c r="U145" s="10"/>
      <c r="V145" s="10"/>
      <c r="W145" s="10"/>
      <c r="X145"/>
      <c r="Y145" s="16"/>
      <c r="AB145" s="18"/>
      <c r="AC145"/>
      <c r="AD145"/>
    </row>
    <row r="146" spans="1:30" s="17" customFormat="1" ht="12.75">
      <c r="A146"/>
      <c r="B146"/>
      <c r="C146" s="9"/>
      <c r="D146" s="9"/>
      <c r="E146"/>
      <c r="F146" s="10"/>
      <c r="G146" s="11"/>
      <c r="H146" s="12"/>
      <c r="I146" s="12"/>
      <c r="J146" s="10"/>
      <c r="K146" s="14"/>
      <c r="L146" s="10"/>
      <c r="M146" s="10"/>
      <c r="N146" s="10"/>
      <c r="O146" s="10"/>
      <c r="P146" s="10"/>
      <c r="Q146" s="10"/>
      <c r="R146" s="15"/>
      <c r="S146" s="10"/>
      <c r="T146" s="10"/>
      <c r="U146" s="10"/>
      <c r="V146" s="10"/>
      <c r="W146" s="10"/>
      <c r="X146"/>
      <c r="Y146" s="16"/>
      <c r="AB146" s="18"/>
      <c r="AC146"/>
      <c r="AD146"/>
    </row>
    <row r="147" spans="1:30" s="17" customFormat="1" ht="12.75">
      <c r="A147"/>
      <c r="B147"/>
      <c r="C147" s="9"/>
      <c r="D147" s="9"/>
      <c r="E147"/>
      <c r="F147" s="10"/>
      <c r="G147" s="11"/>
      <c r="H147" s="12"/>
      <c r="I147" s="12"/>
      <c r="J147" s="10"/>
      <c r="K147" s="14"/>
      <c r="L147" s="10"/>
      <c r="M147" s="10"/>
      <c r="N147" s="10"/>
      <c r="O147" s="10"/>
      <c r="P147" s="10"/>
      <c r="Q147" s="10"/>
      <c r="R147" s="15"/>
      <c r="S147" s="10"/>
      <c r="T147" s="10"/>
      <c r="U147" s="10"/>
      <c r="V147" s="10"/>
      <c r="W147" s="10"/>
      <c r="X147"/>
      <c r="Y147" s="16"/>
      <c r="AB147" s="18"/>
      <c r="AC147"/>
      <c r="AD147"/>
    </row>
    <row r="148" spans="1:30" s="17" customFormat="1" ht="12.75">
      <c r="A148"/>
      <c r="B148"/>
      <c r="C148" s="9"/>
      <c r="D148" s="9"/>
      <c r="E148"/>
      <c r="F148" s="10"/>
      <c r="G148" s="11"/>
      <c r="H148" s="12"/>
      <c r="I148" s="12"/>
      <c r="J148" s="10"/>
      <c r="K148" s="14"/>
      <c r="L148" s="10"/>
      <c r="M148" s="10"/>
      <c r="N148" s="10"/>
      <c r="O148" s="10"/>
      <c r="P148" s="10"/>
      <c r="Q148" s="10"/>
      <c r="R148" s="15"/>
      <c r="S148" s="10"/>
      <c r="T148" s="10"/>
      <c r="U148" s="10"/>
      <c r="V148" s="10"/>
      <c r="W148" s="10"/>
      <c r="X148"/>
      <c r="Y148" s="16"/>
      <c r="AB148" s="18"/>
      <c r="AC148"/>
      <c r="AD148"/>
    </row>
    <row r="149" spans="1:30" s="17" customFormat="1" ht="12.75">
      <c r="A149"/>
      <c r="B149"/>
      <c r="C149" s="9"/>
      <c r="D149" s="9"/>
      <c r="E149"/>
      <c r="F149" s="10"/>
      <c r="G149" s="11"/>
      <c r="H149" s="12"/>
      <c r="I149" s="12"/>
      <c r="J149" s="10"/>
      <c r="K149" s="14"/>
      <c r="L149" s="10"/>
      <c r="M149" s="10"/>
      <c r="N149" s="10"/>
      <c r="O149" s="10"/>
      <c r="P149" s="10"/>
      <c r="Q149" s="10"/>
      <c r="R149" s="15"/>
      <c r="S149" s="10"/>
      <c r="T149" s="10"/>
      <c r="U149" s="10"/>
      <c r="V149" s="10"/>
      <c r="W149" s="10"/>
      <c r="X149"/>
      <c r="Y149" s="16"/>
      <c r="AB149" s="18"/>
      <c r="AC149"/>
      <c r="AD149"/>
    </row>
    <row r="150" spans="1:30" s="17" customFormat="1" ht="12.75">
      <c r="A150"/>
      <c r="B150"/>
      <c r="C150" s="9"/>
      <c r="D150" s="9"/>
      <c r="E150"/>
      <c r="F150" s="10"/>
      <c r="G150" s="11"/>
      <c r="H150" s="12"/>
      <c r="I150" s="12"/>
      <c r="J150" s="10"/>
      <c r="K150" s="14"/>
      <c r="L150" s="10"/>
      <c r="M150" s="10"/>
      <c r="N150" s="10"/>
      <c r="O150" s="10"/>
      <c r="P150" s="10"/>
      <c r="Q150" s="10"/>
      <c r="R150" s="15"/>
      <c r="S150" s="10"/>
      <c r="T150" s="10"/>
      <c r="U150" s="10"/>
      <c r="V150" s="10"/>
      <c r="W150" s="10"/>
      <c r="X150"/>
      <c r="Y150" s="16"/>
      <c r="AB150" s="18"/>
      <c r="AC150"/>
      <c r="AD150"/>
    </row>
    <row r="151" spans="1:30" s="17" customFormat="1" ht="12.75">
      <c r="A151"/>
      <c r="B151"/>
      <c r="C151" s="9"/>
      <c r="D151" s="9"/>
      <c r="E151"/>
      <c r="F151" s="10"/>
      <c r="G151" s="11"/>
      <c r="H151" s="12"/>
      <c r="I151" s="12"/>
      <c r="J151" s="10"/>
      <c r="K151" s="14"/>
      <c r="L151" s="10"/>
      <c r="M151" s="10"/>
      <c r="N151" s="10"/>
      <c r="O151" s="10"/>
      <c r="P151" s="10"/>
      <c r="Q151" s="10"/>
      <c r="R151" s="15"/>
      <c r="S151" s="10"/>
      <c r="T151" s="10"/>
      <c r="U151" s="10"/>
      <c r="V151" s="10"/>
      <c r="W151" s="10"/>
      <c r="X151"/>
      <c r="Y151" s="16"/>
      <c r="AB151" s="18"/>
      <c r="AC151"/>
      <c r="AD151"/>
    </row>
    <row r="152" spans="1:30" s="17" customFormat="1" ht="12.75">
      <c r="A152"/>
      <c r="B152"/>
      <c r="C152" s="9"/>
      <c r="D152" s="9"/>
      <c r="E152"/>
      <c r="F152" s="10"/>
      <c r="G152" s="11"/>
      <c r="H152" s="12"/>
      <c r="I152" s="12"/>
      <c r="J152" s="10"/>
      <c r="K152" s="14"/>
      <c r="L152" s="10"/>
      <c r="M152" s="10"/>
      <c r="N152" s="10"/>
      <c r="O152" s="10"/>
      <c r="P152" s="10"/>
      <c r="Q152" s="10"/>
      <c r="R152" s="15"/>
      <c r="S152" s="10"/>
      <c r="T152" s="10"/>
      <c r="U152" s="10"/>
      <c r="V152" s="10"/>
      <c r="W152" s="10"/>
      <c r="X152"/>
      <c r="Y152" s="16"/>
      <c r="AB152" s="18"/>
      <c r="AC152"/>
      <c r="AD152"/>
    </row>
    <row r="153" spans="1:30" s="17" customFormat="1" ht="12.75">
      <c r="A153"/>
      <c r="B153"/>
      <c r="C153" s="9"/>
      <c r="D153" s="9"/>
      <c r="E153"/>
      <c r="F153" s="10"/>
      <c r="G153" s="11"/>
      <c r="H153" s="12"/>
      <c r="I153" s="12"/>
      <c r="J153" s="10"/>
      <c r="K153" s="14"/>
      <c r="L153" s="10"/>
      <c r="M153" s="10"/>
      <c r="N153" s="10"/>
      <c r="O153" s="10"/>
      <c r="P153" s="10"/>
      <c r="Q153" s="10"/>
      <c r="R153" s="15"/>
      <c r="S153" s="10"/>
      <c r="T153" s="10"/>
      <c r="U153" s="10"/>
      <c r="V153" s="10"/>
      <c r="W153" s="10"/>
      <c r="X153"/>
      <c r="Y153" s="16"/>
      <c r="AB153" s="18"/>
      <c r="AC153"/>
      <c r="AD153"/>
    </row>
    <row r="154" spans="1:30" s="17" customFormat="1" ht="12.75">
      <c r="A154"/>
      <c r="B154"/>
      <c r="C154" s="9"/>
      <c r="D154" s="9"/>
      <c r="E154"/>
      <c r="F154" s="10"/>
      <c r="G154" s="11"/>
      <c r="H154" s="12"/>
      <c r="I154" s="12"/>
      <c r="J154" s="10"/>
      <c r="K154" s="14"/>
      <c r="L154" s="10"/>
      <c r="M154" s="10"/>
      <c r="N154" s="10"/>
      <c r="O154" s="10"/>
      <c r="P154" s="10"/>
      <c r="Q154" s="10"/>
      <c r="R154" s="15"/>
      <c r="S154" s="10"/>
      <c r="T154" s="10"/>
      <c r="U154" s="10"/>
      <c r="V154" s="10"/>
      <c r="W154" s="10"/>
      <c r="X154"/>
      <c r="Y154" s="16"/>
      <c r="AB154" s="18"/>
      <c r="AC154"/>
      <c r="AD154"/>
    </row>
    <row r="155" spans="1:30" s="17" customFormat="1" ht="12.75">
      <c r="A155"/>
      <c r="B155"/>
      <c r="C155" s="9"/>
      <c r="D155" s="9"/>
      <c r="E155"/>
      <c r="F155" s="10"/>
      <c r="G155" s="11"/>
      <c r="H155" s="12"/>
      <c r="I155" s="12"/>
      <c r="J155" s="10"/>
      <c r="K155" s="14"/>
      <c r="L155" s="10"/>
      <c r="M155" s="10"/>
      <c r="N155" s="10"/>
      <c r="O155" s="10"/>
      <c r="P155" s="10"/>
      <c r="Q155" s="10"/>
      <c r="R155" s="15"/>
      <c r="S155" s="10"/>
      <c r="T155" s="10"/>
      <c r="U155" s="10"/>
      <c r="V155" s="10"/>
      <c r="W155" s="10"/>
      <c r="X155"/>
      <c r="Y155" s="16"/>
      <c r="AB155" s="18"/>
      <c r="AC155"/>
      <c r="AD155"/>
    </row>
    <row r="156" spans="1:30" s="17" customFormat="1" ht="12.75">
      <c r="A156"/>
      <c r="B156"/>
      <c r="C156" s="9"/>
      <c r="D156" s="9"/>
      <c r="E156"/>
      <c r="F156" s="10"/>
      <c r="G156" s="11"/>
      <c r="H156" s="12"/>
      <c r="I156" s="12"/>
      <c r="J156" s="10"/>
      <c r="K156" s="14"/>
      <c r="L156" s="10"/>
      <c r="M156" s="10"/>
      <c r="N156" s="10"/>
      <c r="O156" s="10"/>
      <c r="P156" s="10"/>
      <c r="Q156" s="10"/>
      <c r="R156" s="15"/>
      <c r="S156" s="10"/>
      <c r="T156" s="10"/>
      <c r="U156" s="10"/>
      <c r="V156" s="10"/>
      <c r="W156" s="10"/>
      <c r="X156"/>
      <c r="Y156" s="16"/>
      <c r="AB156" s="18"/>
      <c r="AC156"/>
      <c r="AD156"/>
    </row>
    <row r="157" spans="1:30" s="17" customFormat="1" ht="12.75">
      <c r="A157"/>
      <c r="B157"/>
      <c r="C157" s="9"/>
      <c r="D157" s="9"/>
      <c r="E157"/>
      <c r="F157" s="10"/>
      <c r="G157" s="11"/>
      <c r="H157" s="12"/>
      <c r="I157" s="12"/>
      <c r="J157" s="10"/>
      <c r="K157" s="14"/>
      <c r="L157" s="10"/>
      <c r="M157" s="10"/>
      <c r="N157" s="10"/>
      <c r="O157" s="10"/>
      <c r="P157" s="10"/>
      <c r="Q157" s="10"/>
      <c r="R157" s="15"/>
      <c r="S157" s="10"/>
      <c r="T157" s="10"/>
      <c r="U157" s="10"/>
      <c r="V157" s="10"/>
      <c r="W157" s="10"/>
      <c r="X157"/>
      <c r="Y157" s="16"/>
      <c r="AB157" s="18"/>
      <c r="AC157"/>
      <c r="AD157"/>
    </row>
    <row r="158" spans="1:30" s="17" customFormat="1" ht="12.75">
      <c r="A158"/>
      <c r="B158"/>
      <c r="C158" s="9"/>
      <c r="D158" s="9"/>
      <c r="E158"/>
      <c r="F158" s="10"/>
      <c r="G158" s="11"/>
      <c r="H158" s="12"/>
      <c r="I158" s="12"/>
      <c r="J158" s="10"/>
      <c r="K158" s="14"/>
      <c r="L158" s="10"/>
      <c r="M158" s="10"/>
      <c r="N158" s="10"/>
      <c r="O158" s="10"/>
      <c r="P158" s="10"/>
      <c r="Q158" s="10"/>
      <c r="R158" s="15"/>
      <c r="S158" s="10"/>
      <c r="T158" s="10"/>
      <c r="U158" s="10"/>
      <c r="V158" s="10"/>
      <c r="W158" s="10"/>
      <c r="X158"/>
      <c r="Y158" s="16"/>
      <c r="AB158" s="18"/>
      <c r="AC158"/>
      <c r="AD158"/>
    </row>
    <row r="159" spans="1:30" s="17" customFormat="1" ht="12.75">
      <c r="A159"/>
      <c r="B159"/>
      <c r="C159" s="9"/>
      <c r="D159" s="9"/>
      <c r="E159"/>
      <c r="F159" s="10"/>
      <c r="G159" s="11"/>
      <c r="H159" s="12"/>
      <c r="I159" s="12"/>
      <c r="J159" s="10"/>
      <c r="K159" s="14"/>
      <c r="L159" s="10"/>
      <c r="M159" s="10"/>
      <c r="N159" s="10"/>
      <c r="O159" s="10"/>
      <c r="P159" s="10"/>
      <c r="Q159" s="10"/>
      <c r="R159" s="15"/>
      <c r="S159" s="10"/>
      <c r="T159" s="10"/>
      <c r="U159" s="10"/>
      <c r="V159" s="10"/>
      <c r="W159" s="10"/>
      <c r="X159"/>
      <c r="Y159" s="16"/>
      <c r="AB159" s="18"/>
      <c r="AC159"/>
      <c r="AD159"/>
    </row>
    <row r="160" spans="1:30" s="17" customFormat="1" ht="12.75">
      <c r="A160"/>
      <c r="B160"/>
      <c r="C160" s="9"/>
      <c r="D160" s="9"/>
      <c r="E160"/>
      <c r="F160" s="10"/>
      <c r="G160" s="11"/>
      <c r="H160" s="12"/>
      <c r="I160" s="12"/>
      <c r="J160" s="10"/>
      <c r="K160" s="14"/>
      <c r="L160" s="10"/>
      <c r="M160" s="10"/>
      <c r="N160" s="10"/>
      <c r="O160" s="10"/>
      <c r="P160" s="10"/>
      <c r="Q160" s="10"/>
      <c r="R160" s="15"/>
      <c r="S160" s="10"/>
      <c r="T160" s="10"/>
      <c r="U160" s="10"/>
      <c r="V160" s="10"/>
      <c r="W160" s="10"/>
      <c r="X160"/>
      <c r="Y160" s="16"/>
      <c r="AB160" s="18"/>
      <c r="AC160"/>
      <c r="AD160"/>
    </row>
    <row r="161" spans="1:30" s="17" customFormat="1" ht="12.75">
      <c r="A161"/>
      <c r="B161"/>
      <c r="C161" s="9"/>
      <c r="D161" s="9"/>
      <c r="E161"/>
      <c r="F161" s="10"/>
      <c r="G161" s="11"/>
      <c r="H161" s="12"/>
      <c r="I161" s="12"/>
      <c r="J161" s="10"/>
      <c r="K161" s="14"/>
      <c r="L161" s="10"/>
      <c r="M161" s="10"/>
      <c r="N161" s="10"/>
      <c r="O161" s="10"/>
      <c r="P161" s="10"/>
      <c r="Q161" s="10"/>
      <c r="R161" s="15"/>
      <c r="S161" s="10"/>
      <c r="T161" s="10"/>
      <c r="U161" s="10"/>
      <c r="V161" s="10"/>
      <c r="W161" s="10"/>
      <c r="X161"/>
      <c r="Y161" s="16"/>
      <c r="AB161" s="18"/>
      <c r="AC161"/>
      <c r="AD161"/>
    </row>
    <row r="162" spans="1:30" s="17" customFormat="1" ht="12.75">
      <c r="A162"/>
      <c r="B162"/>
      <c r="C162" s="9"/>
      <c r="D162" s="9"/>
      <c r="E162"/>
      <c r="F162" s="10"/>
      <c r="G162" s="11"/>
      <c r="H162" s="12"/>
      <c r="I162" s="12"/>
      <c r="J162" s="10"/>
      <c r="K162" s="14"/>
      <c r="L162" s="10"/>
      <c r="M162" s="10"/>
      <c r="N162" s="10"/>
      <c r="O162" s="10"/>
      <c r="P162" s="10"/>
      <c r="Q162" s="10"/>
      <c r="R162" s="15"/>
      <c r="S162" s="10"/>
      <c r="T162" s="10"/>
      <c r="U162" s="10"/>
      <c r="V162" s="10"/>
      <c r="W162" s="10"/>
      <c r="X162"/>
      <c r="Y162" s="16"/>
      <c r="AB162" s="18"/>
      <c r="AC162"/>
      <c r="AD162"/>
    </row>
    <row r="163" spans="1:30" s="17" customFormat="1" ht="12.75">
      <c r="A163"/>
      <c r="B163"/>
      <c r="C163" s="9"/>
      <c r="D163" s="9"/>
      <c r="E163"/>
      <c r="F163" s="10"/>
      <c r="G163" s="11"/>
      <c r="H163" s="12"/>
      <c r="I163" s="12"/>
      <c r="J163" s="10"/>
      <c r="K163" s="14"/>
      <c r="L163" s="10"/>
      <c r="M163" s="10"/>
      <c r="N163" s="10"/>
      <c r="O163" s="10"/>
      <c r="P163" s="10"/>
      <c r="Q163" s="10"/>
      <c r="R163" s="15"/>
      <c r="S163" s="10"/>
      <c r="T163" s="10"/>
      <c r="U163" s="10"/>
      <c r="V163" s="10"/>
      <c r="W163" s="10"/>
      <c r="X163"/>
      <c r="Y163" s="16"/>
      <c r="AB163" s="18"/>
      <c r="AC163"/>
      <c r="AD163"/>
    </row>
    <row r="164" spans="1:30" s="17" customFormat="1" ht="12.75">
      <c r="A164"/>
      <c r="B164"/>
      <c r="C164" s="9"/>
      <c r="D164" s="9"/>
      <c r="E164"/>
      <c r="F164" s="10"/>
      <c r="G164" s="11"/>
      <c r="H164" s="12"/>
      <c r="I164" s="12"/>
      <c r="J164" s="10"/>
      <c r="K164" s="14"/>
      <c r="L164" s="10"/>
      <c r="M164" s="10"/>
      <c r="N164" s="10"/>
      <c r="O164" s="10"/>
      <c r="P164" s="10"/>
      <c r="Q164" s="10"/>
      <c r="R164" s="15"/>
      <c r="S164" s="10"/>
      <c r="T164" s="10"/>
      <c r="U164" s="10"/>
      <c r="V164" s="10"/>
      <c r="W164" s="10"/>
      <c r="X164"/>
      <c r="Y164" s="16"/>
      <c r="AB164" s="18"/>
      <c r="AC164"/>
      <c r="AD164"/>
    </row>
    <row r="165" spans="1:30" s="17" customFormat="1" ht="12.75">
      <c r="A165"/>
      <c r="B165"/>
      <c r="C165" s="9"/>
      <c r="D165" s="9"/>
      <c r="E165"/>
      <c r="F165" s="10"/>
      <c r="G165" s="11"/>
      <c r="H165" s="12"/>
      <c r="I165" s="12"/>
      <c r="J165" s="10"/>
      <c r="K165" s="14"/>
      <c r="L165" s="10"/>
      <c r="M165" s="10"/>
      <c r="N165" s="10"/>
      <c r="O165" s="10"/>
      <c r="P165" s="10"/>
      <c r="Q165" s="10"/>
      <c r="R165" s="15"/>
      <c r="S165" s="10"/>
      <c r="T165" s="10"/>
      <c r="U165" s="10"/>
      <c r="V165" s="10"/>
      <c r="W165" s="10"/>
      <c r="X165"/>
      <c r="Y165" s="16"/>
      <c r="AB165" s="18"/>
      <c r="AC165"/>
      <c r="AD165"/>
    </row>
    <row r="166" spans="1:30" s="17" customFormat="1" ht="12.75">
      <c r="A166"/>
      <c r="B166"/>
      <c r="C166" s="9"/>
      <c r="D166" s="9"/>
      <c r="E166"/>
      <c r="F166" s="10"/>
      <c r="G166" s="11"/>
      <c r="H166" s="12"/>
      <c r="I166" s="12"/>
      <c r="J166" s="10"/>
      <c r="K166" s="14"/>
      <c r="L166" s="10"/>
      <c r="M166" s="10"/>
      <c r="N166" s="10"/>
      <c r="O166" s="10"/>
      <c r="P166" s="10"/>
      <c r="Q166" s="10"/>
      <c r="R166" s="15"/>
      <c r="S166" s="10"/>
      <c r="T166" s="10"/>
      <c r="U166" s="10"/>
      <c r="V166" s="10"/>
      <c r="W166" s="10"/>
      <c r="X166"/>
      <c r="Y166" s="16"/>
      <c r="AB166" s="18"/>
      <c r="AC166"/>
      <c r="AD166"/>
    </row>
    <row r="167" spans="1:30" s="17" customFormat="1" ht="12.75">
      <c r="A167"/>
      <c r="B167"/>
      <c r="C167" s="9"/>
      <c r="D167" s="9"/>
      <c r="E167"/>
      <c r="F167" s="10"/>
      <c r="G167" s="11"/>
      <c r="H167" s="12"/>
      <c r="I167" s="12"/>
      <c r="J167" s="10"/>
      <c r="K167" s="14"/>
      <c r="L167" s="10"/>
      <c r="M167" s="10"/>
      <c r="N167" s="10"/>
      <c r="O167" s="10"/>
      <c r="P167" s="10"/>
      <c r="Q167" s="10"/>
      <c r="R167" s="15"/>
      <c r="S167" s="10"/>
      <c r="T167" s="10"/>
      <c r="U167" s="10"/>
      <c r="V167" s="10"/>
      <c r="W167" s="10"/>
      <c r="X167"/>
      <c r="Y167" s="16"/>
      <c r="AB167" s="18"/>
      <c r="AC167"/>
      <c r="AD167"/>
    </row>
    <row r="168" spans="1:30" s="17" customFormat="1" ht="12.75">
      <c r="A168"/>
      <c r="B168"/>
      <c r="C168" s="9"/>
      <c r="D168" s="9"/>
      <c r="E168"/>
      <c r="F168" s="10"/>
      <c r="G168" s="11"/>
      <c r="H168" s="12"/>
      <c r="I168" s="12"/>
      <c r="J168" s="10"/>
      <c r="K168" s="14"/>
      <c r="L168" s="10"/>
      <c r="M168" s="10"/>
      <c r="N168" s="10"/>
      <c r="O168" s="10"/>
      <c r="P168" s="10"/>
      <c r="Q168" s="10"/>
      <c r="R168" s="15"/>
      <c r="S168" s="10"/>
      <c r="T168" s="10"/>
      <c r="U168" s="10"/>
      <c r="V168" s="10"/>
      <c r="W168" s="10"/>
      <c r="X168"/>
      <c r="Y168" s="16"/>
      <c r="AB168" s="18"/>
      <c r="AC168"/>
      <c r="AD168"/>
    </row>
    <row r="169" spans="1:30" s="17" customFormat="1" ht="12.75">
      <c r="A169"/>
      <c r="B169"/>
      <c r="C169" s="9"/>
      <c r="D169" s="9"/>
      <c r="E169"/>
      <c r="F169" s="10"/>
      <c r="G169" s="11"/>
      <c r="H169" s="12"/>
      <c r="I169" s="12"/>
      <c r="J169" s="10"/>
      <c r="K169" s="14"/>
      <c r="L169" s="10"/>
      <c r="M169" s="10"/>
      <c r="N169" s="10"/>
      <c r="O169" s="10"/>
      <c r="P169" s="10"/>
      <c r="Q169" s="10"/>
      <c r="R169" s="15"/>
      <c r="S169" s="10"/>
      <c r="T169" s="10"/>
      <c r="U169" s="10"/>
      <c r="V169" s="10"/>
      <c r="W169" s="10"/>
      <c r="X169"/>
      <c r="Y169" s="16"/>
      <c r="AB169" s="18"/>
      <c r="AC169"/>
      <c r="AD169"/>
    </row>
    <row r="170" spans="1:30" s="17" customFormat="1" ht="12.75">
      <c r="A170"/>
      <c r="B170"/>
      <c r="C170" s="9"/>
      <c r="D170" s="9"/>
      <c r="E170"/>
      <c r="F170" s="10"/>
      <c r="G170" s="11"/>
      <c r="H170" s="12"/>
      <c r="I170" s="12"/>
      <c r="J170" s="10"/>
      <c r="K170" s="14"/>
      <c r="L170" s="10"/>
      <c r="M170" s="10"/>
      <c r="N170" s="10"/>
      <c r="O170" s="10"/>
      <c r="P170" s="10"/>
      <c r="Q170" s="10"/>
      <c r="R170" s="15"/>
      <c r="S170" s="10"/>
      <c r="T170" s="10"/>
      <c r="U170" s="10"/>
      <c r="V170" s="10"/>
      <c r="W170" s="10"/>
      <c r="X170"/>
      <c r="Y170" s="16"/>
      <c r="AB170" s="18"/>
      <c r="AC170"/>
      <c r="AD170"/>
    </row>
    <row r="171" spans="1:30" s="17" customFormat="1" ht="12.75">
      <c r="A171"/>
      <c r="B171"/>
      <c r="C171" s="9"/>
      <c r="D171" s="9"/>
      <c r="E171"/>
      <c r="F171" s="10"/>
      <c r="G171" s="11"/>
      <c r="H171" s="12"/>
      <c r="I171" s="12"/>
      <c r="J171" s="10"/>
      <c r="K171" s="14"/>
      <c r="L171" s="10"/>
      <c r="M171" s="10"/>
      <c r="N171" s="10"/>
      <c r="O171" s="10"/>
      <c r="P171" s="10"/>
      <c r="Q171" s="10"/>
      <c r="R171" s="15"/>
      <c r="S171" s="10"/>
      <c r="T171" s="10"/>
      <c r="U171" s="10"/>
      <c r="V171" s="10"/>
      <c r="W171" s="10"/>
      <c r="X171"/>
      <c r="Y171" s="16"/>
      <c r="AB171" s="18"/>
      <c r="AC171"/>
      <c r="AD171"/>
    </row>
    <row r="172" spans="1:30" s="17" customFormat="1" ht="12.75">
      <c r="A172"/>
      <c r="B172"/>
      <c r="C172" s="9"/>
      <c r="D172" s="9"/>
      <c r="E172"/>
      <c r="F172" s="10"/>
      <c r="G172" s="11"/>
      <c r="H172" s="12"/>
      <c r="I172" s="12"/>
      <c r="J172" s="10"/>
      <c r="K172" s="14"/>
      <c r="L172" s="10"/>
      <c r="M172" s="10"/>
      <c r="N172" s="10"/>
      <c r="O172" s="10"/>
      <c r="P172" s="10"/>
      <c r="Q172" s="10"/>
      <c r="R172" s="15"/>
      <c r="S172" s="10"/>
      <c r="T172" s="10"/>
      <c r="U172" s="10"/>
      <c r="V172" s="10"/>
      <c r="W172" s="10"/>
      <c r="X172"/>
      <c r="Y172" s="16"/>
      <c r="AB172" s="18"/>
      <c r="AC172"/>
      <c r="AD172"/>
    </row>
    <row r="173" spans="1:30" s="17" customFormat="1" ht="12.75">
      <c r="A173"/>
      <c r="B173"/>
      <c r="C173" s="9"/>
      <c r="D173" s="9"/>
      <c r="E173"/>
      <c r="F173" s="10"/>
      <c r="G173" s="11"/>
      <c r="H173" s="12"/>
      <c r="I173" s="12"/>
      <c r="J173" s="10"/>
      <c r="K173" s="14"/>
      <c r="L173" s="10"/>
      <c r="M173" s="10"/>
      <c r="N173" s="10"/>
      <c r="O173" s="10"/>
      <c r="P173" s="10"/>
      <c r="Q173" s="10"/>
      <c r="R173" s="15"/>
      <c r="S173" s="10"/>
      <c r="T173" s="10"/>
      <c r="U173" s="10"/>
      <c r="V173" s="10"/>
      <c r="W173" s="10"/>
      <c r="X173"/>
      <c r="Y173" s="16"/>
      <c r="AB173" s="18"/>
      <c r="AC173"/>
      <c r="AD173"/>
    </row>
    <row r="174" spans="1:30" s="17" customFormat="1" ht="12.75">
      <c r="A174"/>
      <c r="B174"/>
      <c r="C174" s="9"/>
      <c r="D174" s="9"/>
      <c r="E174"/>
      <c r="F174" s="10"/>
      <c r="G174" s="11"/>
      <c r="H174" s="12"/>
      <c r="I174" s="12"/>
      <c r="J174" s="10"/>
      <c r="K174" s="14"/>
      <c r="L174" s="10"/>
      <c r="M174" s="10"/>
      <c r="N174" s="10"/>
      <c r="O174" s="10"/>
      <c r="P174" s="10"/>
      <c r="Q174" s="10"/>
      <c r="R174" s="15"/>
      <c r="S174" s="10"/>
      <c r="T174" s="10"/>
      <c r="U174" s="10"/>
      <c r="V174" s="10"/>
      <c r="W174" s="10"/>
      <c r="X174"/>
      <c r="Y174" s="16"/>
      <c r="AB174" s="18"/>
      <c r="AC174"/>
      <c r="AD174"/>
    </row>
    <row r="175" spans="1:30" s="17" customFormat="1" ht="12.75">
      <c r="A175"/>
      <c r="B175"/>
      <c r="C175" s="9"/>
      <c r="D175" s="9"/>
      <c r="E175"/>
      <c r="F175" s="10"/>
      <c r="G175" s="11"/>
      <c r="H175" s="12"/>
      <c r="I175" s="12"/>
      <c r="J175" s="10"/>
      <c r="K175" s="14"/>
      <c r="L175" s="10"/>
      <c r="M175" s="10"/>
      <c r="N175" s="10"/>
      <c r="O175" s="10"/>
      <c r="P175" s="10"/>
      <c r="Q175" s="10"/>
      <c r="R175" s="15"/>
      <c r="S175" s="10"/>
      <c r="T175" s="10"/>
      <c r="U175" s="10"/>
      <c r="V175" s="10"/>
      <c r="W175" s="10"/>
      <c r="X175"/>
      <c r="Y175" s="16"/>
      <c r="AB175" s="18"/>
      <c r="AC175"/>
      <c r="AD175"/>
    </row>
    <row r="176" spans="1:30" s="17" customFormat="1" ht="12.75">
      <c r="A176"/>
      <c r="B176"/>
      <c r="C176" s="9"/>
      <c r="D176" s="9"/>
      <c r="E176"/>
      <c r="F176" s="10"/>
      <c r="G176" s="11"/>
      <c r="H176" s="12"/>
      <c r="I176" s="12"/>
      <c r="J176" s="10"/>
      <c r="K176" s="14"/>
      <c r="L176" s="10"/>
      <c r="M176" s="10"/>
      <c r="N176" s="10"/>
      <c r="O176" s="10"/>
      <c r="P176" s="10"/>
      <c r="Q176" s="10"/>
      <c r="R176" s="15"/>
      <c r="S176" s="10"/>
      <c r="T176" s="10"/>
      <c r="U176" s="10"/>
      <c r="V176" s="10"/>
      <c r="W176" s="10"/>
      <c r="X176"/>
      <c r="Y176" s="16"/>
      <c r="AB176" s="18"/>
      <c r="AC176"/>
      <c r="AD176"/>
    </row>
    <row r="177" spans="1:30" s="17" customFormat="1" ht="12.75">
      <c r="A177"/>
      <c r="B177"/>
      <c r="C177" s="9"/>
      <c r="D177" s="9"/>
      <c r="E177"/>
      <c r="F177" s="10"/>
      <c r="G177" s="11"/>
      <c r="H177" s="12"/>
      <c r="I177" s="12"/>
      <c r="J177" s="10"/>
      <c r="K177" s="14"/>
      <c r="L177" s="10"/>
      <c r="M177" s="10"/>
      <c r="N177" s="10"/>
      <c r="O177" s="10"/>
      <c r="P177" s="10"/>
      <c r="Q177" s="10"/>
      <c r="R177" s="15"/>
      <c r="S177" s="10"/>
      <c r="T177" s="10"/>
      <c r="U177" s="10"/>
      <c r="V177" s="10"/>
      <c r="W177" s="10"/>
      <c r="X177"/>
      <c r="Y177" s="16"/>
      <c r="AB177" s="18"/>
      <c r="AC177"/>
      <c r="AD177"/>
    </row>
    <row r="178" spans="1:30" s="17" customFormat="1" ht="12.75">
      <c r="A178"/>
      <c r="B178"/>
      <c r="C178" s="9"/>
      <c r="D178" s="9"/>
      <c r="E178"/>
      <c r="F178" s="10"/>
      <c r="G178" s="11"/>
      <c r="H178" s="12"/>
      <c r="I178" s="12"/>
      <c r="J178" s="10"/>
      <c r="K178" s="14"/>
      <c r="L178" s="10"/>
      <c r="M178" s="10"/>
      <c r="N178" s="10"/>
      <c r="O178" s="10"/>
      <c r="P178" s="10"/>
      <c r="Q178" s="10"/>
      <c r="R178" s="15"/>
      <c r="S178" s="10"/>
      <c r="T178" s="10"/>
      <c r="U178" s="10"/>
      <c r="V178" s="10"/>
      <c r="W178" s="10"/>
      <c r="X178"/>
      <c r="Y178" s="16"/>
      <c r="AB178" s="18"/>
      <c r="AC178"/>
      <c r="AD178"/>
    </row>
    <row r="179" spans="1:30" s="17" customFormat="1" ht="12.75">
      <c r="A179"/>
      <c r="B179"/>
      <c r="C179" s="9"/>
      <c r="D179" s="9"/>
      <c r="E179"/>
      <c r="F179" s="10"/>
      <c r="G179" s="11"/>
      <c r="H179" s="12"/>
      <c r="I179" s="12"/>
      <c r="J179" s="10"/>
      <c r="K179" s="14"/>
      <c r="L179" s="10"/>
      <c r="M179" s="10"/>
      <c r="N179" s="10"/>
      <c r="O179" s="10"/>
      <c r="P179" s="10"/>
      <c r="Q179" s="10"/>
      <c r="R179" s="15"/>
      <c r="S179" s="10"/>
      <c r="T179" s="10"/>
      <c r="U179" s="10"/>
      <c r="V179" s="10"/>
      <c r="W179" s="10"/>
      <c r="X179"/>
      <c r="Y179" s="16"/>
      <c r="AB179" s="18"/>
      <c r="AC179"/>
      <c r="AD179"/>
    </row>
    <row r="180" spans="1:30" s="17" customFormat="1" ht="12.75">
      <c r="A180"/>
      <c r="B180"/>
      <c r="C180" s="9"/>
      <c r="D180" s="9"/>
      <c r="E180"/>
      <c r="F180" s="10"/>
      <c r="G180" s="11"/>
      <c r="H180" s="12"/>
      <c r="I180" s="12"/>
      <c r="J180" s="10"/>
      <c r="K180" s="14"/>
      <c r="L180" s="10"/>
      <c r="M180" s="10"/>
      <c r="N180" s="10"/>
      <c r="O180" s="10"/>
      <c r="P180" s="10"/>
      <c r="Q180" s="10"/>
      <c r="R180" s="15"/>
      <c r="S180" s="10"/>
      <c r="T180" s="10"/>
      <c r="U180" s="10"/>
      <c r="V180" s="10"/>
      <c r="W180" s="10"/>
      <c r="X180"/>
      <c r="Y180" s="16"/>
      <c r="AB180" s="18"/>
      <c r="AC180"/>
      <c r="AD180"/>
    </row>
    <row r="181" spans="1:30" s="17" customFormat="1" ht="12.75">
      <c r="A181"/>
      <c r="B181"/>
      <c r="C181" s="9"/>
      <c r="D181" s="9"/>
      <c r="E181"/>
      <c r="F181" s="10"/>
      <c r="G181" s="11"/>
      <c r="H181" s="12"/>
      <c r="I181" s="12"/>
      <c r="J181" s="10"/>
      <c r="K181" s="14"/>
      <c r="L181" s="10"/>
      <c r="M181" s="10"/>
      <c r="N181" s="10"/>
      <c r="O181" s="10"/>
      <c r="P181" s="10"/>
      <c r="Q181" s="10"/>
      <c r="R181" s="15"/>
      <c r="S181" s="10"/>
      <c r="T181" s="10"/>
      <c r="U181" s="10"/>
      <c r="V181" s="10"/>
      <c r="W181" s="10"/>
      <c r="X181"/>
      <c r="Y181" s="16"/>
      <c r="AB181" s="18"/>
      <c r="AC181"/>
      <c r="AD181"/>
    </row>
    <row r="182" spans="1:30" s="17" customFormat="1" ht="12.75">
      <c r="A182"/>
      <c r="B182"/>
      <c r="C182" s="9"/>
      <c r="D182" s="9"/>
      <c r="E182"/>
      <c r="F182" s="10"/>
      <c r="G182" s="11"/>
      <c r="H182" s="12"/>
      <c r="I182" s="12"/>
      <c r="J182" s="10"/>
      <c r="K182" s="14"/>
      <c r="L182" s="10"/>
      <c r="M182" s="10"/>
      <c r="N182" s="10"/>
      <c r="O182" s="10"/>
      <c r="P182" s="10"/>
      <c r="Q182" s="10"/>
      <c r="R182" s="15"/>
      <c r="S182" s="10"/>
      <c r="T182" s="10"/>
      <c r="U182" s="10"/>
      <c r="V182" s="10"/>
      <c r="W182" s="10"/>
      <c r="X182"/>
      <c r="Y182" s="16"/>
      <c r="AB182" s="18"/>
      <c r="AC182"/>
      <c r="AD182"/>
    </row>
    <row r="183" spans="1:30" s="17" customFormat="1" ht="12.75">
      <c r="A183"/>
      <c r="B183"/>
      <c r="C183" s="9"/>
      <c r="D183" s="9"/>
      <c r="E183"/>
      <c r="F183" s="10"/>
      <c r="G183" s="11"/>
      <c r="H183" s="12"/>
      <c r="I183" s="12"/>
      <c r="J183" s="10"/>
      <c r="K183" s="14"/>
      <c r="L183" s="10"/>
      <c r="M183" s="10"/>
      <c r="N183" s="10"/>
      <c r="O183" s="10"/>
      <c r="P183" s="10"/>
      <c r="Q183" s="10"/>
      <c r="R183" s="15"/>
      <c r="S183" s="10"/>
      <c r="T183" s="10"/>
      <c r="U183" s="10"/>
      <c r="V183" s="10"/>
      <c r="W183" s="10"/>
      <c r="X183"/>
      <c r="Y183" s="16"/>
      <c r="AB183" s="18"/>
      <c r="AC183"/>
      <c r="AD183"/>
    </row>
    <row r="184" spans="1:30" s="17" customFormat="1" ht="12.75">
      <c r="A184"/>
      <c r="B184"/>
      <c r="C184" s="9"/>
      <c r="D184" s="9"/>
      <c r="E184"/>
      <c r="F184" s="10"/>
      <c r="G184" s="11"/>
      <c r="H184" s="12"/>
      <c r="I184" s="12"/>
      <c r="J184" s="10"/>
      <c r="K184" s="14"/>
      <c r="L184" s="10"/>
      <c r="M184" s="10"/>
      <c r="N184" s="10"/>
      <c r="O184" s="10"/>
      <c r="P184" s="10"/>
      <c r="Q184" s="10"/>
      <c r="R184" s="15"/>
      <c r="S184" s="10"/>
      <c r="T184" s="10"/>
      <c r="U184" s="10"/>
      <c r="V184" s="10"/>
      <c r="W184" s="10"/>
      <c r="X184"/>
      <c r="Y184" s="16"/>
      <c r="AB184" s="18"/>
      <c r="AC184"/>
      <c r="AD184"/>
    </row>
    <row r="185" spans="1:30" s="17" customFormat="1" ht="12.75">
      <c r="A185"/>
      <c r="B185"/>
      <c r="C185" s="9"/>
      <c r="D185" s="9"/>
      <c r="E185"/>
      <c r="F185" s="10"/>
      <c r="G185" s="11"/>
      <c r="H185" s="12"/>
      <c r="I185" s="12"/>
      <c r="J185" s="10"/>
      <c r="K185" s="14"/>
      <c r="L185" s="10"/>
      <c r="M185" s="10"/>
      <c r="N185" s="10"/>
      <c r="O185" s="10"/>
      <c r="P185" s="10"/>
      <c r="Q185" s="10"/>
      <c r="R185" s="15"/>
      <c r="S185" s="10"/>
      <c r="T185" s="10"/>
      <c r="U185" s="10"/>
      <c r="V185" s="10"/>
      <c r="W185" s="10"/>
      <c r="X185"/>
      <c r="Y185" s="16"/>
      <c r="AB185" s="18"/>
      <c r="AC185"/>
      <c r="AD185"/>
    </row>
    <row r="186" spans="1:30" s="17" customFormat="1" ht="12.75">
      <c r="A186"/>
      <c r="B186"/>
      <c r="C186" s="21"/>
      <c r="D186" s="21"/>
      <c r="E186"/>
      <c r="F186" s="10"/>
      <c r="G186" s="11"/>
      <c r="H186" s="12"/>
      <c r="I186" s="12"/>
      <c r="J186" s="10"/>
      <c r="K186" s="14"/>
      <c r="L186" s="10"/>
      <c r="M186" s="10"/>
      <c r="N186" s="10"/>
      <c r="O186" s="10"/>
      <c r="P186" s="10"/>
      <c r="Q186" s="10"/>
      <c r="R186" s="15"/>
      <c r="S186" s="10"/>
      <c r="T186" s="10"/>
      <c r="U186" s="10"/>
      <c r="V186" s="10"/>
      <c r="W186" s="10"/>
      <c r="X186"/>
      <c r="Y186" s="16"/>
      <c r="AB186" s="18"/>
      <c r="AC186"/>
      <c r="AD186"/>
    </row>
    <row r="187" spans="1:30" s="17" customFormat="1" ht="12.75">
      <c r="A187"/>
      <c r="B187"/>
      <c r="C187" s="21"/>
      <c r="D187" s="21"/>
      <c r="E187"/>
      <c r="F187" s="10"/>
      <c r="G187" s="11"/>
      <c r="H187" s="12"/>
      <c r="I187" s="12"/>
      <c r="J187" s="10"/>
      <c r="K187" s="14"/>
      <c r="L187" s="10"/>
      <c r="M187" s="10"/>
      <c r="N187" s="10"/>
      <c r="O187" s="10"/>
      <c r="P187" s="10"/>
      <c r="Q187" s="10"/>
      <c r="R187" s="15"/>
      <c r="S187" s="10"/>
      <c r="T187" s="10"/>
      <c r="U187" s="10"/>
      <c r="V187" s="10"/>
      <c r="W187" s="10"/>
      <c r="X187"/>
      <c r="Y187" s="16"/>
      <c r="AB187" s="18"/>
      <c r="AC187"/>
      <c r="AD187"/>
    </row>
    <row r="188" spans="1:30" s="17" customFormat="1" ht="12.75">
      <c r="A188"/>
      <c r="B188"/>
      <c r="C188" s="21"/>
      <c r="D188" s="21"/>
      <c r="E188"/>
      <c r="F188" s="10"/>
      <c r="G188" s="11"/>
      <c r="H188" s="12"/>
      <c r="I188" s="12"/>
      <c r="J188" s="10"/>
      <c r="K188" s="14"/>
      <c r="L188" s="10"/>
      <c r="M188" s="10"/>
      <c r="N188" s="10"/>
      <c r="O188" s="10"/>
      <c r="P188" s="10"/>
      <c r="Q188" s="10"/>
      <c r="R188" s="15"/>
      <c r="S188" s="10"/>
      <c r="T188" s="10"/>
      <c r="U188" s="10"/>
      <c r="V188" s="10"/>
      <c r="W188" s="10"/>
      <c r="X188"/>
      <c r="Y188" s="16"/>
      <c r="AB188" s="18"/>
      <c r="AC188"/>
      <c r="AD188"/>
    </row>
    <row r="189" spans="1:30" s="17" customFormat="1" ht="12.75">
      <c r="A189"/>
      <c r="B189"/>
      <c r="C189" s="21"/>
      <c r="D189" s="21"/>
      <c r="E189"/>
      <c r="F189" s="10"/>
      <c r="G189" s="11"/>
      <c r="H189" s="12"/>
      <c r="I189" s="12"/>
      <c r="J189" s="10"/>
      <c r="K189" s="14"/>
      <c r="L189" s="10"/>
      <c r="M189" s="10"/>
      <c r="N189" s="10"/>
      <c r="O189" s="10"/>
      <c r="P189" s="10"/>
      <c r="Q189" s="10"/>
      <c r="R189" s="15"/>
      <c r="S189" s="10"/>
      <c r="T189" s="10"/>
      <c r="U189" s="10"/>
      <c r="V189" s="10"/>
      <c r="W189" s="10"/>
      <c r="X189"/>
      <c r="Y189" s="16"/>
      <c r="AB189" s="18"/>
      <c r="AC189"/>
      <c r="AD189"/>
    </row>
    <row r="190" spans="1:30" s="17" customFormat="1" ht="12.75">
      <c r="A190"/>
      <c r="B190"/>
      <c r="C190" s="21"/>
      <c r="D190" s="21"/>
      <c r="E190"/>
      <c r="F190" s="10"/>
      <c r="G190" s="11"/>
      <c r="H190" s="12"/>
      <c r="I190" s="12"/>
      <c r="J190" s="10"/>
      <c r="K190" s="14"/>
      <c r="L190" s="10"/>
      <c r="M190" s="10"/>
      <c r="N190" s="10"/>
      <c r="O190" s="10"/>
      <c r="P190" s="10"/>
      <c r="Q190" s="10"/>
      <c r="R190" s="15"/>
      <c r="S190" s="10"/>
      <c r="T190" s="10"/>
      <c r="U190" s="10"/>
      <c r="V190" s="10"/>
      <c r="W190" s="10"/>
      <c r="X190"/>
      <c r="Y190" s="16"/>
      <c r="AB190" s="18"/>
      <c r="AC190"/>
      <c r="AD190"/>
    </row>
    <row r="191" spans="1:30" s="17" customFormat="1" ht="12.75">
      <c r="A191"/>
      <c r="B191"/>
      <c r="C191" s="21"/>
      <c r="D191" s="21"/>
      <c r="E191"/>
      <c r="F191" s="10"/>
      <c r="G191" s="11"/>
      <c r="H191" s="12"/>
      <c r="I191" s="12"/>
      <c r="J191" s="10"/>
      <c r="K191" s="14"/>
      <c r="L191" s="10"/>
      <c r="M191" s="10"/>
      <c r="N191" s="10"/>
      <c r="O191" s="10"/>
      <c r="P191" s="10"/>
      <c r="Q191" s="10"/>
      <c r="R191" s="15"/>
      <c r="S191" s="10"/>
      <c r="T191" s="10"/>
      <c r="U191" s="10"/>
      <c r="V191" s="10"/>
      <c r="W191" s="10"/>
      <c r="X191"/>
      <c r="Y191" s="16"/>
      <c r="AB191" s="18"/>
      <c r="AC191"/>
      <c r="AD191"/>
    </row>
    <row r="192" spans="1:30" s="17" customFormat="1" ht="12.75">
      <c r="A192"/>
      <c r="B192"/>
      <c r="C192" s="21"/>
      <c r="D192" s="21"/>
      <c r="E192"/>
      <c r="F192" s="10"/>
      <c r="G192" s="11"/>
      <c r="H192" s="12"/>
      <c r="I192" s="12"/>
      <c r="J192" s="10"/>
      <c r="K192" s="14"/>
      <c r="L192" s="10"/>
      <c r="M192" s="10"/>
      <c r="N192" s="10"/>
      <c r="O192" s="10"/>
      <c r="P192" s="10"/>
      <c r="Q192" s="10"/>
      <c r="R192" s="15"/>
      <c r="S192" s="10"/>
      <c r="T192" s="10"/>
      <c r="U192" s="10"/>
      <c r="V192" s="10"/>
      <c r="W192" s="10"/>
      <c r="X192"/>
      <c r="Y192" s="16"/>
      <c r="AB192" s="18"/>
      <c r="AC192"/>
      <c r="AD192"/>
    </row>
    <row r="193" spans="1:30" s="17" customFormat="1" ht="12.75">
      <c r="A193"/>
      <c r="B193"/>
      <c r="C193" s="21"/>
      <c r="D193" s="21"/>
      <c r="E193"/>
      <c r="F193" s="10"/>
      <c r="G193" s="11"/>
      <c r="H193" s="12"/>
      <c r="I193" s="12"/>
      <c r="J193" s="10"/>
      <c r="K193" s="14"/>
      <c r="L193" s="10"/>
      <c r="M193" s="10"/>
      <c r="N193" s="10"/>
      <c r="O193" s="10"/>
      <c r="P193" s="10"/>
      <c r="Q193" s="10"/>
      <c r="R193" s="15"/>
      <c r="S193" s="10"/>
      <c r="T193" s="10"/>
      <c r="U193" s="10"/>
      <c r="V193" s="10"/>
      <c r="W193" s="10"/>
      <c r="X193"/>
      <c r="Y193" s="16"/>
      <c r="AB193" s="18"/>
      <c r="AC193"/>
      <c r="AD193"/>
    </row>
    <row r="194" spans="1:30" s="17" customFormat="1" ht="12.75">
      <c r="A194"/>
      <c r="B194"/>
      <c r="C194" s="21"/>
      <c r="D194" s="21"/>
      <c r="E194"/>
      <c r="F194" s="10"/>
      <c r="G194" s="11"/>
      <c r="H194" s="12"/>
      <c r="I194" s="12"/>
      <c r="J194" s="10"/>
      <c r="K194" s="14"/>
      <c r="L194" s="10"/>
      <c r="M194" s="10"/>
      <c r="N194" s="10"/>
      <c r="O194" s="10"/>
      <c r="P194" s="10"/>
      <c r="Q194" s="10"/>
      <c r="R194" s="15"/>
      <c r="S194" s="10"/>
      <c r="T194" s="10"/>
      <c r="U194" s="10"/>
      <c r="V194" s="10"/>
      <c r="W194" s="10"/>
      <c r="X194"/>
      <c r="Y194" s="16"/>
      <c r="AB194" s="18"/>
      <c r="AC194"/>
      <c r="AD194"/>
    </row>
    <row r="195" spans="1:30" s="17" customFormat="1" ht="12.75">
      <c r="A195"/>
      <c r="B195"/>
      <c r="C195" s="21"/>
      <c r="D195" s="21"/>
      <c r="E195"/>
      <c r="F195" s="10"/>
      <c r="G195" s="11"/>
      <c r="H195" s="12"/>
      <c r="I195" s="12"/>
      <c r="J195" s="10"/>
      <c r="K195" s="14"/>
      <c r="L195" s="10"/>
      <c r="M195" s="10"/>
      <c r="N195" s="10"/>
      <c r="O195" s="10"/>
      <c r="P195" s="10"/>
      <c r="Q195" s="10"/>
      <c r="R195" s="15"/>
      <c r="S195" s="10"/>
      <c r="T195" s="10"/>
      <c r="U195" s="10"/>
      <c r="V195" s="10"/>
      <c r="W195" s="10"/>
      <c r="X195"/>
      <c r="Y195" s="16"/>
      <c r="AB195" s="18"/>
      <c r="AC195"/>
      <c r="AD195"/>
    </row>
    <row r="196" spans="1:30" s="17" customFormat="1" ht="12.75">
      <c r="A196"/>
      <c r="B196"/>
      <c r="C196" s="21"/>
      <c r="D196" s="21"/>
      <c r="E196"/>
      <c r="F196" s="10"/>
      <c r="G196" s="11"/>
      <c r="H196" s="12"/>
      <c r="I196" s="12"/>
      <c r="J196" s="10"/>
      <c r="K196" s="14"/>
      <c r="L196" s="10"/>
      <c r="M196" s="10"/>
      <c r="N196" s="10"/>
      <c r="O196" s="10"/>
      <c r="P196" s="10"/>
      <c r="Q196" s="10"/>
      <c r="R196" s="15"/>
      <c r="S196" s="10"/>
      <c r="T196" s="10"/>
      <c r="U196" s="10"/>
      <c r="V196" s="10"/>
      <c r="W196" s="10"/>
      <c r="X196"/>
      <c r="Y196" s="16"/>
      <c r="AB196" s="18"/>
      <c r="AC196"/>
      <c r="AD196"/>
    </row>
    <row r="197" spans="1:30" s="17" customFormat="1" ht="12.75">
      <c r="A197"/>
      <c r="B197"/>
      <c r="C197" s="21"/>
      <c r="D197" s="21"/>
      <c r="E197"/>
      <c r="F197" s="10"/>
      <c r="G197" s="11"/>
      <c r="H197" s="12"/>
      <c r="I197" s="12"/>
      <c r="J197" s="10"/>
      <c r="K197" s="14"/>
      <c r="L197" s="10"/>
      <c r="M197" s="10"/>
      <c r="N197" s="10"/>
      <c r="O197" s="10"/>
      <c r="P197" s="10"/>
      <c r="Q197" s="10"/>
      <c r="R197" s="15"/>
      <c r="S197" s="10"/>
      <c r="T197" s="10"/>
      <c r="U197" s="10"/>
      <c r="V197" s="10"/>
      <c r="W197" s="10"/>
      <c r="X197"/>
      <c r="Y197" s="16"/>
      <c r="AB197" s="18"/>
      <c r="AC197"/>
      <c r="AD197"/>
    </row>
    <row r="198" spans="1:30" s="17" customFormat="1" ht="12.75">
      <c r="A198"/>
      <c r="B198"/>
      <c r="C198" s="21"/>
      <c r="D198" s="21"/>
      <c r="E198"/>
      <c r="F198" s="10"/>
      <c r="G198" s="11"/>
      <c r="H198" s="12"/>
      <c r="I198" s="12"/>
      <c r="J198" s="10"/>
      <c r="K198" s="14"/>
      <c r="L198" s="10"/>
      <c r="M198" s="10"/>
      <c r="N198" s="10"/>
      <c r="O198" s="10"/>
      <c r="P198" s="10"/>
      <c r="Q198" s="10"/>
      <c r="R198" s="15"/>
      <c r="S198" s="10"/>
      <c r="T198" s="10"/>
      <c r="U198" s="10"/>
      <c r="V198" s="10"/>
      <c r="W198" s="10"/>
      <c r="X198"/>
      <c r="Y198" s="16"/>
      <c r="AB198" s="18"/>
      <c r="AC198"/>
      <c r="AD198"/>
    </row>
    <row r="199" spans="1:30" s="17" customFormat="1" ht="12.75">
      <c r="A199"/>
      <c r="B199"/>
      <c r="C199" s="21"/>
      <c r="D199" s="21"/>
      <c r="E199"/>
      <c r="F199" s="10"/>
      <c r="G199" s="11"/>
      <c r="H199" s="12"/>
      <c r="I199" s="12"/>
      <c r="J199" s="10"/>
      <c r="K199" s="14"/>
      <c r="L199" s="10"/>
      <c r="M199" s="10"/>
      <c r="N199" s="10"/>
      <c r="O199" s="10"/>
      <c r="P199" s="10"/>
      <c r="Q199" s="10"/>
      <c r="R199" s="15"/>
      <c r="S199" s="10"/>
      <c r="T199" s="10"/>
      <c r="U199" s="10"/>
      <c r="V199" s="10"/>
      <c r="W199" s="10"/>
      <c r="X199"/>
      <c r="Y199" s="16"/>
      <c r="AB199" s="18"/>
      <c r="AC199"/>
      <c r="AD199"/>
    </row>
    <row r="200" spans="1:30" s="17" customFormat="1" ht="12.75">
      <c r="A200"/>
      <c r="B200"/>
      <c r="C200" s="21"/>
      <c r="D200" s="21"/>
      <c r="E200"/>
      <c r="F200" s="10"/>
      <c r="G200" s="11"/>
      <c r="H200" s="12"/>
      <c r="I200" s="12"/>
      <c r="J200" s="10"/>
      <c r="K200" s="14"/>
      <c r="L200" s="10"/>
      <c r="M200" s="10"/>
      <c r="N200" s="10"/>
      <c r="O200" s="10"/>
      <c r="P200" s="10"/>
      <c r="Q200" s="10"/>
      <c r="R200" s="15"/>
      <c r="S200" s="10"/>
      <c r="T200" s="10"/>
      <c r="U200" s="10"/>
      <c r="V200" s="10"/>
      <c r="W200" s="10"/>
      <c r="X200"/>
      <c r="Y200" s="16"/>
      <c r="AB200" s="18"/>
      <c r="AC200"/>
      <c r="AD200"/>
    </row>
    <row r="201" spans="1:30" s="17" customFormat="1" ht="12.75">
      <c r="A201"/>
      <c r="B201"/>
      <c r="C201" s="21"/>
      <c r="D201" s="21"/>
      <c r="E201"/>
      <c r="F201" s="10"/>
      <c r="G201" s="11"/>
      <c r="H201" s="12"/>
      <c r="I201" s="12"/>
      <c r="J201" s="10"/>
      <c r="K201" s="14"/>
      <c r="L201" s="10"/>
      <c r="M201" s="10"/>
      <c r="N201" s="10"/>
      <c r="O201" s="10"/>
      <c r="P201" s="10"/>
      <c r="Q201" s="10"/>
      <c r="R201" s="15"/>
      <c r="S201" s="10"/>
      <c r="T201" s="10"/>
      <c r="U201" s="10"/>
      <c r="V201" s="10"/>
      <c r="W201" s="10"/>
      <c r="X201"/>
      <c r="Y201" s="16"/>
      <c r="AB201" s="18"/>
      <c r="AC201"/>
      <c r="AD201"/>
    </row>
    <row r="202" spans="1:30" s="17" customFormat="1" ht="12.75">
      <c r="A202"/>
      <c r="B202"/>
      <c r="C202" s="21"/>
      <c r="D202" s="21"/>
      <c r="E202"/>
      <c r="F202" s="10"/>
      <c r="G202" s="11"/>
      <c r="H202" s="12"/>
      <c r="I202" s="12"/>
      <c r="J202" s="10"/>
      <c r="K202" s="14"/>
      <c r="L202" s="10"/>
      <c r="M202" s="10"/>
      <c r="N202" s="10"/>
      <c r="O202" s="10"/>
      <c r="P202" s="10"/>
      <c r="Q202" s="10"/>
      <c r="R202" s="15"/>
      <c r="S202" s="10"/>
      <c r="T202" s="10"/>
      <c r="U202" s="10"/>
      <c r="V202" s="10"/>
      <c r="W202" s="10"/>
      <c r="X202"/>
      <c r="Y202"/>
      <c r="AB202" s="18"/>
      <c r="AC202"/>
      <c r="AD202"/>
    </row>
    <row r="203" spans="1:30" s="17" customFormat="1" ht="12.75">
      <c r="A203"/>
      <c r="B203"/>
      <c r="C203" s="21"/>
      <c r="D203" s="21"/>
      <c r="E203"/>
      <c r="F203" s="10"/>
      <c r="G203" s="11"/>
      <c r="H203" s="12"/>
      <c r="I203" s="12"/>
      <c r="J203" s="10"/>
      <c r="K203" s="14"/>
      <c r="L203" s="10"/>
      <c r="M203" s="10"/>
      <c r="N203" s="10"/>
      <c r="O203" s="10"/>
      <c r="P203" s="10"/>
      <c r="Q203" s="10"/>
      <c r="R203" s="15"/>
      <c r="S203" s="10"/>
      <c r="T203" s="10"/>
      <c r="U203" s="10"/>
      <c r="V203" s="10"/>
      <c r="W203" s="10"/>
      <c r="X203"/>
      <c r="Y203"/>
      <c r="AB203" s="18"/>
      <c r="AC203"/>
      <c r="AD203"/>
    </row>
    <row r="204" spans="1:30" s="17" customFormat="1" ht="12.75">
      <c r="A204"/>
      <c r="B204"/>
      <c r="C204" s="21"/>
      <c r="D204" s="21"/>
      <c r="E204"/>
      <c r="F204" s="10"/>
      <c r="G204" s="11"/>
      <c r="H204" s="12"/>
      <c r="I204" s="12"/>
      <c r="J204" s="10"/>
      <c r="K204" s="14"/>
      <c r="L204" s="10"/>
      <c r="M204" s="10"/>
      <c r="N204" s="10"/>
      <c r="O204" s="10"/>
      <c r="P204" s="10"/>
      <c r="Q204" s="10"/>
      <c r="R204" s="15"/>
      <c r="S204" s="10"/>
      <c r="T204" s="10"/>
      <c r="U204" s="10"/>
      <c r="V204" s="10"/>
      <c r="W204" s="10"/>
      <c r="X204"/>
      <c r="Y204"/>
      <c r="AB204" s="18"/>
      <c r="AC204"/>
      <c r="AD204"/>
    </row>
    <row r="205" spans="1:30" s="17" customFormat="1" ht="12.75">
      <c r="A205"/>
      <c r="B205"/>
      <c r="C205" s="21"/>
      <c r="D205" s="21"/>
      <c r="E205"/>
      <c r="F205" s="10"/>
      <c r="G205" s="11"/>
      <c r="H205" s="12"/>
      <c r="I205" s="12"/>
      <c r="J205" s="10"/>
      <c r="K205" s="14"/>
      <c r="L205" s="10"/>
      <c r="M205" s="10"/>
      <c r="N205" s="10"/>
      <c r="O205" s="10"/>
      <c r="P205" s="10"/>
      <c r="Q205" s="10"/>
      <c r="R205" s="15"/>
      <c r="S205" s="10"/>
      <c r="T205" s="10"/>
      <c r="U205" s="10"/>
      <c r="V205" s="10"/>
      <c r="W205" s="10"/>
      <c r="X205"/>
      <c r="Y205"/>
      <c r="AB205" s="18"/>
      <c r="AC205"/>
      <c r="AD205"/>
    </row>
    <row r="206" spans="1:30" s="17" customFormat="1" ht="12.75">
      <c r="A206"/>
      <c r="B206"/>
      <c r="C206" s="21"/>
      <c r="D206" s="21"/>
      <c r="E206"/>
      <c r="F206" s="10"/>
      <c r="G206" s="11"/>
      <c r="H206" s="12"/>
      <c r="I206" s="12"/>
      <c r="J206" s="10"/>
      <c r="K206" s="14"/>
      <c r="L206" s="10"/>
      <c r="M206" s="10"/>
      <c r="N206" s="10"/>
      <c r="O206" s="10"/>
      <c r="P206" s="10"/>
      <c r="Q206" s="10"/>
      <c r="R206" s="15"/>
      <c r="S206" s="10"/>
      <c r="T206" s="10"/>
      <c r="U206" s="10"/>
      <c r="V206" s="10"/>
      <c r="W206" s="10"/>
      <c r="X206"/>
      <c r="Y206"/>
      <c r="AB206" s="18"/>
      <c r="AC206"/>
      <c r="AD206"/>
    </row>
    <row r="207" spans="1:30" s="17" customFormat="1" ht="12.75">
      <c r="A207"/>
      <c r="B207"/>
      <c r="C207" s="21"/>
      <c r="D207" s="21"/>
      <c r="E207"/>
      <c r="F207" s="10"/>
      <c r="G207" s="11"/>
      <c r="H207" s="12"/>
      <c r="I207" s="12"/>
      <c r="J207" s="10"/>
      <c r="K207" s="14"/>
      <c r="L207" s="10"/>
      <c r="M207" s="10"/>
      <c r="N207" s="10"/>
      <c r="O207" s="10"/>
      <c r="P207" s="10"/>
      <c r="Q207" s="10"/>
      <c r="R207" s="15"/>
      <c r="S207" s="10"/>
      <c r="T207" s="10"/>
      <c r="U207" s="10"/>
      <c r="V207" s="10"/>
      <c r="W207" s="10"/>
      <c r="X207"/>
      <c r="Y207"/>
      <c r="AB207" s="18"/>
      <c r="AC207"/>
      <c r="AD207"/>
    </row>
    <row r="208" spans="1:30" s="17" customFormat="1" ht="12.75">
      <c r="A208"/>
      <c r="B208"/>
      <c r="C208" s="21"/>
      <c r="D208" s="21"/>
      <c r="E208"/>
      <c r="F208" s="10"/>
      <c r="G208" s="11"/>
      <c r="H208" s="12"/>
      <c r="I208" s="12"/>
      <c r="J208" s="10"/>
      <c r="K208" s="14"/>
      <c r="L208" s="10"/>
      <c r="M208" s="10"/>
      <c r="N208" s="10"/>
      <c r="O208" s="10"/>
      <c r="P208" s="10"/>
      <c r="Q208" s="10"/>
      <c r="R208" s="15"/>
      <c r="S208" s="10"/>
      <c r="T208" s="10"/>
      <c r="U208" s="10"/>
      <c r="V208" s="10"/>
      <c r="W208" s="10"/>
      <c r="X208"/>
      <c r="Y208"/>
      <c r="AB208" s="18"/>
      <c r="AC208"/>
      <c r="AD208"/>
    </row>
    <row r="209" spans="1:30" s="17" customFormat="1" ht="12.75">
      <c r="A209"/>
      <c r="B209"/>
      <c r="C209" s="21"/>
      <c r="D209" s="21"/>
      <c r="E209"/>
      <c r="F209" s="10"/>
      <c r="G209" s="11"/>
      <c r="H209" s="12"/>
      <c r="I209" s="12"/>
      <c r="J209" s="10"/>
      <c r="K209" s="14"/>
      <c r="L209" s="10"/>
      <c r="M209" s="10"/>
      <c r="N209" s="10"/>
      <c r="O209" s="10"/>
      <c r="P209" s="10"/>
      <c r="Q209" s="10"/>
      <c r="R209" s="15"/>
      <c r="S209" s="10"/>
      <c r="T209" s="10"/>
      <c r="U209" s="10"/>
      <c r="V209" s="10"/>
      <c r="W209" s="10"/>
      <c r="X209"/>
      <c r="Y209"/>
      <c r="AB209" s="18"/>
      <c r="AC209"/>
      <c r="AD209"/>
    </row>
    <row r="210" spans="1:30" s="17" customFormat="1" ht="12.75">
      <c r="A210"/>
      <c r="B210"/>
      <c r="C210" s="21"/>
      <c r="D210" s="21"/>
      <c r="E210"/>
      <c r="F210" s="10"/>
      <c r="G210" s="11"/>
      <c r="H210" s="12"/>
      <c r="I210" s="12"/>
      <c r="J210" s="10"/>
      <c r="K210" s="14"/>
      <c r="L210" s="10"/>
      <c r="M210" s="10"/>
      <c r="N210" s="10"/>
      <c r="O210" s="10"/>
      <c r="P210" s="10"/>
      <c r="Q210" s="10"/>
      <c r="R210" s="15"/>
      <c r="S210" s="10"/>
      <c r="T210" s="10"/>
      <c r="U210" s="10"/>
      <c r="V210" s="10"/>
      <c r="W210" s="10"/>
      <c r="X210"/>
      <c r="Y210"/>
      <c r="AB210" s="18"/>
      <c r="AC210"/>
      <c r="AD210"/>
    </row>
    <row r="211" spans="1:30" s="10" customFormat="1" ht="12.75">
      <c r="A211"/>
      <c r="B211"/>
      <c r="C211" s="21"/>
      <c r="D211" s="21"/>
      <c r="E211"/>
      <c r="G211" s="11"/>
      <c r="H211" s="12"/>
      <c r="I211" s="12"/>
      <c r="K211" s="14"/>
      <c r="R211" s="15"/>
      <c r="X211"/>
      <c r="Y211"/>
      <c r="Z211" s="17"/>
      <c r="AA211" s="17"/>
      <c r="AB211" s="18"/>
      <c r="AC211"/>
      <c r="AD211"/>
    </row>
    <row r="212" spans="1:30" s="10" customFormat="1" ht="12.75">
      <c r="A212"/>
      <c r="B212"/>
      <c r="C212" s="21"/>
      <c r="D212" s="21"/>
      <c r="E212"/>
      <c r="G212" s="11"/>
      <c r="H212" s="12"/>
      <c r="I212" s="12"/>
      <c r="K212" s="14"/>
      <c r="R212" s="15"/>
      <c r="X212"/>
      <c r="Y212"/>
      <c r="Z212" s="17"/>
      <c r="AA212" s="17"/>
      <c r="AB212" s="18"/>
      <c r="AC212"/>
      <c r="AD212"/>
    </row>
    <row r="213" spans="1:30" s="10" customFormat="1" ht="12.75">
      <c r="A213"/>
      <c r="B213"/>
      <c r="C213" s="21"/>
      <c r="D213" s="21"/>
      <c r="E213"/>
      <c r="G213" s="11"/>
      <c r="H213" s="12"/>
      <c r="I213" s="12"/>
      <c r="K213" s="14"/>
      <c r="R213" s="15"/>
      <c r="X213"/>
      <c r="Y213"/>
      <c r="Z213" s="17"/>
      <c r="AA213" s="17"/>
      <c r="AB213" s="18"/>
      <c r="AC213"/>
      <c r="AD213"/>
    </row>
    <row r="214" spans="1:30" s="10" customFormat="1" ht="12.75">
      <c r="A214"/>
      <c r="B214"/>
      <c r="C214" s="21"/>
      <c r="D214" s="21"/>
      <c r="E214"/>
      <c r="G214" s="11"/>
      <c r="H214" s="12"/>
      <c r="I214" s="12"/>
      <c r="K214" s="14"/>
      <c r="R214" s="15"/>
      <c r="X214"/>
      <c r="Y214"/>
      <c r="Z214" s="17"/>
      <c r="AA214" s="17"/>
      <c r="AB214" s="18"/>
      <c r="AC214"/>
      <c r="AD214"/>
    </row>
    <row r="215" spans="1:30" s="10" customFormat="1" ht="12.75">
      <c r="A215"/>
      <c r="B215"/>
      <c r="C215" s="21"/>
      <c r="D215" s="21"/>
      <c r="E215"/>
      <c r="G215" s="11"/>
      <c r="H215" s="12"/>
      <c r="I215" s="12"/>
      <c r="K215" s="14"/>
      <c r="R215" s="15"/>
      <c r="X215"/>
      <c r="Y215"/>
      <c r="Z215" s="17"/>
      <c r="AA215" s="17"/>
      <c r="AB215" s="18"/>
      <c r="AC215"/>
      <c r="AD215"/>
    </row>
    <row r="216" spans="1:30" s="10" customFormat="1" ht="12.75">
      <c r="A216"/>
      <c r="B216"/>
      <c r="C216" s="21"/>
      <c r="D216" s="21"/>
      <c r="E216"/>
      <c r="G216" s="11"/>
      <c r="H216" s="12"/>
      <c r="I216" s="12"/>
      <c r="K216" s="14"/>
      <c r="R216" s="15"/>
      <c r="X216"/>
      <c r="Y216"/>
      <c r="Z216" s="17"/>
      <c r="AA216" s="17"/>
      <c r="AB216" s="18"/>
      <c r="AC216"/>
      <c r="AD216"/>
    </row>
    <row r="217" spans="1:30" s="10" customFormat="1" ht="12.75">
      <c r="A217"/>
      <c r="B217"/>
      <c r="C217" s="21"/>
      <c r="D217" s="21"/>
      <c r="E217"/>
      <c r="G217" s="11"/>
      <c r="H217" s="12"/>
      <c r="I217" s="12"/>
      <c r="K217" s="14"/>
      <c r="R217" s="15"/>
      <c r="X217"/>
      <c r="Y217"/>
      <c r="Z217" s="17"/>
      <c r="AA217" s="17"/>
      <c r="AB217" s="18"/>
      <c r="AC217"/>
      <c r="AD217"/>
    </row>
    <row r="218" spans="1:30" s="10" customFormat="1" ht="12.75">
      <c r="A218"/>
      <c r="B218"/>
      <c r="C218" s="21"/>
      <c r="D218" s="21"/>
      <c r="E218"/>
      <c r="G218" s="11"/>
      <c r="H218" s="12"/>
      <c r="I218" s="12"/>
      <c r="K218" s="14"/>
      <c r="R218" s="15"/>
      <c r="X218"/>
      <c r="Y218"/>
      <c r="Z218" s="17"/>
      <c r="AA218" s="17"/>
      <c r="AB218" s="18"/>
      <c r="AC218"/>
      <c r="AD218"/>
    </row>
    <row r="219" spans="1:30" s="10" customFormat="1" ht="12.75">
      <c r="A219"/>
      <c r="B219"/>
      <c r="C219" s="21"/>
      <c r="D219" s="21"/>
      <c r="E219"/>
      <c r="G219" s="11"/>
      <c r="H219" s="12"/>
      <c r="I219" s="12"/>
      <c r="K219" s="14"/>
      <c r="R219" s="15"/>
      <c r="X219"/>
      <c r="Y219"/>
      <c r="Z219" s="17"/>
      <c r="AA219" s="17"/>
      <c r="AB219" s="18"/>
      <c r="AC219"/>
      <c r="AD219"/>
    </row>
    <row r="220" spans="1:30" s="10" customFormat="1" ht="12.75">
      <c r="A220"/>
      <c r="B220"/>
      <c r="C220" s="21"/>
      <c r="D220" s="21"/>
      <c r="E220"/>
      <c r="G220" s="11"/>
      <c r="H220" s="12"/>
      <c r="I220" s="12"/>
      <c r="K220" s="14"/>
      <c r="R220" s="15"/>
      <c r="X220"/>
      <c r="Y220"/>
      <c r="Z220" s="17"/>
      <c r="AA220" s="17"/>
      <c r="AB220" s="18"/>
      <c r="AC220"/>
      <c r="AD220"/>
    </row>
    <row r="221" spans="1:30" s="10" customFormat="1" ht="12.75">
      <c r="A221"/>
      <c r="B221"/>
      <c r="C221" s="21"/>
      <c r="D221" s="21"/>
      <c r="E221"/>
      <c r="G221" s="11"/>
      <c r="H221" s="12"/>
      <c r="I221" s="12"/>
      <c r="K221" s="14"/>
      <c r="R221" s="15"/>
      <c r="X221"/>
      <c r="Y221"/>
      <c r="Z221" s="17"/>
      <c r="AA221" s="17"/>
      <c r="AB221" s="18"/>
      <c r="AC221"/>
      <c r="AD221"/>
    </row>
    <row r="222" spans="1:30" s="10" customFormat="1" ht="12.75">
      <c r="A222"/>
      <c r="B222"/>
      <c r="C222" s="21"/>
      <c r="D222" s="21"/>
      <c r="E222"/>
      <c r="G222" s="11"/>
      <c r="H222" s="12"/>
      <c r="I222" s="12"/>
      <c r="K222" s="14"/>
      <c r="R222" s="15"/>
      <c r="X222"/>
      <c r="Y222"/>
      <c r="Z222" s="17"/>
      <c r="AA222" s="17"/>
      <c r="AB222" s="18"/>
      <c r="AC222"/>
      <c r="AD222"/>
    </row>
    <row r="223" spans="1:30" s="10" customFormat="1" ht="12.75">
      <c r="A223"/>
      <c r="B223"/>
      <c r="C223" s="21"/>
      <c r="D223" s="21"/>
      <c r="E223"/>
      <c r="G223" s="11"/>
      <c r="H223" s="12"/>
      <c r="I223" s="12"/>
      <c r="K223" s="14"/>
      <c r="R223" s="15"/>
      <c r="X223"/>
      <c r="Y223"/>
      <c r="Z223" s="17"/>
      <c r="AA223" s="17"/>
      <c r="AB223" s="18"/>
      <c r="AC223"/>
      <c r="AD223"/>
    </row>
    <row r="224" spans="1:30" s="10" customFormat="1" ht="12.75">
      <c r="A224"/>
      <c r="B224"/>
      <c r="C224" s="21"/>
      <c r="D224" s="21"/>
      <c r="E224"/>
      <c r="G224" s="11"/>
      <c r="H224" s="12"/>
      <c r="I224" s="12"/>
      <c r="K224" s="14"/>
      <c r="R224" s="15"/>
      <c r="X224"/>
      <c r="Y224"/>
      <c r="Z224" s="17"/>
      <c r="AA224" s="17"/>
      <c r="AB224" s="18"/>
      <c r="AC224"/>
      <c r="AD224"/>
    </row>
    <row r="225" spans="1:30" s="10" customFormat="1" ht="12.75">
      <c r="A225"/>
      <c r="B225"/>
      <c r="C225" s="21"/>
      <c r="D225" s="21"/>
      <c r="E225"/>
      <c r="G225" s="11"/>
      <c r="H225" s="12"/>
      <c r="I225" s="12"/>
      <c r="K225" s="14"/>
      <c r="R225" s="15"/>
      <c r="X225"/>
      <c r="Y225"/>
      <c r="Z225" s="17"/>
      <c r="AA225" s="17"/>
      <c r="AB225" s="18"/>
      <c r="AC225"/>
      <c r="AD225"/>
    </row>
    <row r="226" spans="1:30" s="10" customFormat="1" ht="12.75">
      <c r="A226"/>
      <c r="B226"/>
      <c r="C226" s="21"/>
      <c r="D226" s="21"/>
      <c r="E226"/>
      <c r="G226" s="11"/>
      <c r="H226" s="12"/>
      <c r="I226" s="12"/>
      <c r="K226" s="14"/>
      <c r="R226" s="15"/>
      <c r="X226"/>
      <c r="Y226"/>
      <c r="Z226" s="17"/>
      <c r="AA226" s="17"/>
      <c r="AB226" s="18"/>
      <c r="AC226"/>
      <c r="AD226"/>
    </row>
    <row r="227" spans="1:30" s="10" customFormat="1" ht="12.75">
      <c r="A227"/>
      <c r="B227"/>
      <c r="C227" s="21"/>
      <c r="D227" s="21"/>
      <c r="E227"/>
      <c r="G227" s="11"/>
      <c r="H227" s="12"/>
      <c r="I227" s="12"/>
      <c r="K227" s="14"/>
      <c r="R227" s="15"/>
      <c r="X227"/>
      <c r="Y227"/>
      <c r="Z227" s="17"/>
      <c r="AA227" s="17"/>
      <c r="AB227" s="18"/>
      <c r="AC227"/>
      <c r="AD227"/>
    </row>
    <row r="228" spans="1:30" s="10" customFormat="1" ht="12.75">
      <c r="A228"/>
      <c r="B228"/>
      <c r="C228" s="21"/>
      <c r="D228" s="21"/>
      <c r="E228"/>
      <c r="G228" s="11"/>
      <c r="H228" s="12"/>
      <c r="I228" s="12"/>
      <c r="K228" s="14"/>
      <c r="R228" s="15"/>
      <c r="X228"/>
      <c r="Y228"/>
      <c r="Z228" s="17"/>
      <c r="AA228" s="17"/>
      <c r="AB228" s="18"/>
      <c r="AC228"/>
      <c r="AD228"/>
    </row>
    <row r="229" spans="1:30" s="10" customFormat="1" ht="12.75">
      <c r="A229"/>
      <c r="B229"/>
      <c r="C229" s="21"/>
      <c r="D229" s="21"/>
      <c r="E229"/>
      <c r="G229" s="11"/>
      <c r="H229" s="12"/>
      <c r="I229" s="12"/>
      <c r="K229" s="14"/>
      <c r="R229" s="15"/>
      <c r="X229"/>
      <c r="Y229"/>
      <c r="Z229" s="17"/>
      <c r="AA229" s="17"/>
      <c r="AB229" s="18"/>
      <c r="AC229"/>
      <c r="AD229"/>
    </row>
    <row r="230" spans="1:30" s="10" customFormat="1" ht="12.75">
      <c r="A230"/>
      <c r="B230"/>
      <c r="C230" s="21"/>
      <c r="D230" s="21"/>
      <c r="E230"/>
      <c r="G230" s="11"/>
      <c r="H230" s="12"/>
      <c r="I230" s="12"/>
      <c r="K230" s="14"/>
      <c r="R230" s="15"/>
      <c r="X230"/>
      <c r="Y230"/>
      <c r="Z230" s="17"/>
      <c r="AA230" s="17"/>
      <c r="AB230" s="18"/>
      <c r="AC230"/>
      <c r="AD230"/>
    </row>
    <row r="231" spans="1:30" s="10" customFormat="1" ht="12.75">
      <c r="A231"/>
      <c r="B231"/>
      <c r="C231" s="21"/>
      <c r="D231" s="21"/>
      <c r="E231"/>
      <c r="G231" s="11"/>
      <c r="H231" s="12"/>
      <c r="I231" s="12"/>
      <c r="K231" s="14"/>
      <c r="R231" s="15"/>
      <c r="X231"/>
      <c r="Y231"/>
      <c r="Z231" s="17"/>
      <c r="AA231" s="17"/>
      <c r="AB231" s="18"/>
      <c r="AC231"/>
      <c r="AD231"/>
    </row>
    <row r="232" spans="1:30" s="10" customFormat="1" ht="12.75">
      <c r="A232"/>
      <c r="B232"/>
      <c r="C232" s="21"/>
      <c r="D232" s="21"/>
      <c r="E232"/>
      <c r="G232" s="11"/>
      <c r="H232" s="12"/>
      <c r="I232" s="12"/>
      <c r="K232" s="14"/>
      <c r="R232" s="15"/>
      <c r="X232"/>
      <c r="Y232"/>
      <c r="Z232" s="17"/>
      <c r="AA232" s="17"/>
      <c r="AB232" s="18"/>
      <c r="AC232"/>
      <c r="AD232"/>
    </row>
    <row r="233" spans="1:30" s="10" customFormat="1" ht="12.75">
      <c r="A233"/>
      <c r="B233"/>
      <c r="C233" s="21"/>
      <c r="D233" s="21"/>
      <c r="E233"/>
      <c r="G233" s="11"/>
      <c r="H233" s="12"/>
      <c r="I233" s="12"/>
      <c r="K233" s="14"/>
      <c r="R233" s="15"/>
      <c r="X233"/>
      <c r="Y233"/>
      <c r="Z233" s="17"/>
      <c r="AA233" s="17"/>
      <c r="AB233" s="18"/>
      <c r="AC233"/>
      <c r="AD233"/>
    </row>
    <row r="234" spans="1:30" s="10" customFormat="1" ht="12.75">
      <c r="A234"/>
      <c r="B234"/>
      <c r="C234" s="21"/>
      <c r="D234" s="21"/>
      <c r="E234"/>
      <c r="G234" s="11"/>
      <c r="H234" s="12"/>
      <c r="I234" s="12"/>
      <c r="K234" s="14"/>
      <c r="R234" s="15"/>
      <c r="X234"/>
      <c r="Y234"/>
      <c r="Z234" s="17"/>
      <c r="AA234" s="17"/>
      <c r="AB234" s="18"/>
      <c r="AC234"/>
      <c r="AD234"/>
    </row>
    <row r="235" spans="1:30" s="10" customFormat="1" ht="12.75">
      <c r="A235"/>
      <c r="B235"/>
      <c r="C235" s="21"/>
      <c r="D235" s="21"/>
      <c r="E235"/>
      <c r="G235" s="11"/>
      <c r="H235" s="12"/>
      <c r="I235" s="12"/>
      <c r="K235" s="14"/>
      <c r="R235" s="15"/>
      <c r="X235"/>
      <c r="Y235"/>
      <c r="Z235" s="17"/>
      <c r="AA235" s="17"/>
      <c r="AB235" s="18"/>
      <c r="AC235"/>
      <c r="AD235"/>
    </row>
    <row r="236" spans="1:30" s="10" customFormat="1" ht="12.75">
      <c r="A236"/>
      <c r="B236"/>
      <c r="C236" s="21"/>
      <c r="D236" s="21"/>
      <c r="E236"/>
      <c r="G236" s="11"/>
      <c r="H236" s="12"/>
      <c r="I236" s="12"/>
      <c r="K236" s="14"/>
      <c r="R236" s="15"/>
      <c r="X236"/>
      <c r="Y236"/>
      <c r="Z236" s="17"/>
      <c r="AA236" s="17"/>
      <c r="AB236" s="18"/>
      <c r="AC236"/>
      <c r="AD236"/>
    </row>
    <row r="237" spans="1:30" s="10" customFormat="1" ht="12.75">
      <c r="A237"/>
      <c r="B237"/>
      <c r="C237" s="21"/>
      <c r="D237" s="21"/>
      <c r="E237"/>
      <c r="G237" s="11"/>
      <c r="H237" s="12"/>
      <c r="I237" s="12"/>
      <c r="K237" s="14"/>
      <c r="R237" s="15"/>
      <c r="X237"/>
      <c r="Y237"/>
      <c r="Z237" s="17"/>
      <c r="AA237" s="17"/>
      <c r="AB237" s="18"/>
      <c r="AC237"/>
      <c r="AD237"/>
    </row>
    <row r="238" spans="1:30" s="10" customFormat="1" ht="12.75">
      <c r="A238"/>
      <c r="B238"/>
      <c r="C238" s="21"/>
      <c r="D238" s="21"/>
      <c r="E238"/>
      <c r="G238" s="11"/>
      <c r="H238" s="12"/>
      <c r="I238" s="12"/>
      <c r="K238" s="14"/>
      <c r="R238" s="15"/>
      <c r="X238"/>
      <c r="Y238"/>
      <c r="Z238" s="17"/>
      <c r="AA238" s="17"/>
      <c r="AB238" s="18"/>
      <c r="AC238"/>
      <c r="AD238"/>
    </row>
    <row r="239" spans="1:30" s="10" customFormat="1" ht="12.75">
      <c r="A239"/>
      <c r="B239"/>
      <c r="C239" s="21"/>
      <c r="D239" s="21"/>
      <c r="E239"/>
      <c r="G239" s="11"/>
      <c r="H239" s="12"/>
      <c r="I239" s="12"/>
      <c r="K239" s="14"/>
      <c r="R239" s="15"/>
      <c r="X239"/>
      <c r="Y239"/>
      <c r="Z239" s="17"/>
      <c r="AA239" s="17"/>
      <c r="AB239" s="18"/>
      <c r="AC239"/>
      <c r="AD239"/>
    </row>
    <row r="240" spans="1:30" s="10" customFormat="1" ht="12.75">
      <c r="A240"/>
      <c r="B240"/>
      <c r="C240" s="21"/>
      <c r="D240" s="21"/>
      <c r="E240"/>
      <c r="G240" s="11"/>
      <c r="H240" s="12"/>
      <c r="I240" s="12"/>
      <c r="K240" s="14"/>
      <c r="R240" s="15"/>
      <c r="X240"/>
      <c r="Y240"/>
      <c r="Z240" s="17"/>
      <c r="AA240" s="17"/>
      <c r="AB240" s="18"/>
      <c r="AC240"/>
      <c r="AD240"/>
    </row>
    <row r="241" spans="1:30" s="10" customFormat="1" ht="12.75">
      <c r="A241"/>
      <c r="B241"/>
      <c r="C241" s="21"/>
      <c r="D241" s="21"/>
      <c r="E241"/>
      <c r="G241" s="11"/>
      <c r="H241" s="12"/>
      <c r="I241" s="12"/>
      <c r="K241" s="14"/>
      <c r="R241" s="15"/>
      <c r="X241"/>
      <c r="Y241"/>
      <c r="Z241" s="17"/>
      <c r="AA241" s="17"/>
      <c r="AB241" s="18"/>
      <c r="AC241"/>
      <c r="AD241"/>
    </row>
    <row r="242" spans="1:30" s="10" customFormat="1" ht="12.75">
      <c r="A242"/>
      <c r="B242"/>
      <c r="C242" s="21"/>
      <c r="D242" s="21"/>
      <c r="E242"/>
      <c r="G242" s="11"/>
      <c r="H242" s="12"/>
      <c r="I242" s="12"/>
      <c r="K242" s="14"/>
      <c r="R242" s="15"/>
      <c r="X242"/>
      <c r="Y242"/>
      <c r="Z242" s="17"/>
      <c r="AA242" s="17"/>
      <c r="AB242" s="18"/>
      <c r="AC242"/>
      <c r="AD242"/>
    </row>
    <row r="243" spans="1:30" s="10" customFormat="1" ht="12.75">
      <c r="A243"/>
      <c r="B243"/>
      <c r="C243" s="21"/>
      <c r="D243" s="21"/>
      <c r="E243"/>
      <c r="G243" s="11"/>
      <c r="H243" s="12"/>
      <c r="I243" s="12"/>
      <c r="K243" s="14"/>
      <c r="R243" s="15"/>
      <c r="X243"/>
      <c r="Y243"/>
      <c r="Z243" s="17"/>
      <c r="AA243" s="17"/>
      <c r="AB243" s="18"/>
      <c r="AC243"/>
      <c r="AD243"/>
    </row>
    <row r="244" spans="1:30" s="10" customFormat="1" ht="12.75">
      <c r="A244"/>
      <c r="B244"/>
      <c r="C244" s="21"/>
      <c r="D244" s="21"/>
      <c r="E244"/>
      <c r="G244" s="11"/>
      <c r="H244" s="12"/>
      <c r="I244" s="12"/>
      <c r="K244" s="14"/>
      <c r="R244" s="15"/>
      <c r="X244"/>
      <c r="Y244"/>
      <c r="Z244" s="17"/>
      <c r="AA244" s="17"/>
      <c r="AB244" s="18"/>
      <c r="AC244"/>
      <c r="AD244"/>
    </row>
    <row r="245" spans="1:30" s="10" customFormat="1" ht="12.75">
      <c r="A245"/>
      <c r="B245"/>
      <c r="C245" s="21"/>
      <c r="D245" s="21"/>
      <c r="E245"/>
      <c r="G245" s="11"/>
      <c r="H245" s="12"/>
      <c r="I245" s="12"/>
      <c r="K245" s="14"/>
      <c r="R245" s="15"/>
      <c r="X245"/>
      <c r="Y245"/>
      <c r="Z245" s="17"/>
      <c r="AA245" s="17"/>
      <c r="AB245" s="18"/>
      <c r="AC245"/>
      <c r="AD245"/>
    </row>
    <row r="246" spans="1:30" s="10" customFormat="1" ht="12.75">
      <c r="A246"/>
      <c r="B246"/>
      <c r="C246" s="21"/>
      <c r="D246" s="21"/>
      <c r="E246"/>
      <c r="G246" s="11"/>
      <c r="H246" s="12"/>
      <c r="I246" s="12"/>
      <c r="K246" s="14"/>
      <c r="R246" s="15"/>
      <c r="X246"/>
      <c r="Y246"/>
      <c r="Z246" s="17"/>
      <c r="AA246" s="17"/>
      <c r="AB246" s="18"/>
      <c r="AC246"/>
      <c r="AD246"/>
    </row>
    <row r="247" spans="1:30" s="10" customFormat="1" ht="12.75">
      <c r="A247"/>
      <c r="B247"/>
      <c r="C247" s="21"/>
      <c r="D247" s="21"/>
      <c r="E247"/>
      <c r="G247" s="11"/>
      <c r="H247" s="12"/>
      <c r="I247" s="12"/>
      <c r="K247" s="14"/>
      <c r="R247" s="15"/>
      <c r="X247"/>
      <c r="Y247"/>
      <c r="Z247" s="17"/>
      <c r="AA247" s="17"/>
      <c r="AB247" s="18"/>
      <c r="AC247"/>
      <c r="AD247"/>
    </row>
    <row r="248" spans="1:30" s="10" customFormat="1" ht="12.75">
      <c r="A248"/>
      <c r="B248"/>
      <c r="C248" s="21"/>
      <c r="D248" s="21"/>
      <c r="E248"/>
      <c r="G248" s="11"/>
      <c r="H248" s="12"/>
      <c r="I248" s="12"/>
      <c r="K248" s="14"/>
      <c r="R248" s="15"/>
      <c r="X248"/>
      <c r="Y248"/>
      <c r="Z248" s="17"/>
      <c r="AA248" s="17"/>
      <c r="AB248" s="18"/>
      <c r="AC248"/>
      <c r="AD248"/>
    </row>
    <row r="249" spans="1:30" s="10" customFormat="1" ht="12.75">
      <c r="A249"/>
      <c r="B249"/>
      <c r="C249" s="21"/>
      <c r="D249" s="21"/>
      <c r="E249"/>
      <c r="G249" s="11"/>
      <c r="H249" s="12"/>
      <c r="I249" s="12"/>
      <c r="K249" s="14"/>
      <c r="R249" s="15"/>
      <c r="X249"/>
      <c r="Y249"/>
      <c r="Z249" s="17"/>
      <c r="AA249" s="17"/>
      <c r="AB249" s="18"/>
      <c r="AC249"/>
      <c r="AD249"/>
    </row>
    <row r="250" spans="1:30" s="10" customFormat="1" ht="12.75">
      <c r="A250"/>
      <c r="B250"/>
      <c r="C250" s="21"/>
      <c r="D250" s="21"/>
      <c r="E250"/>
      <c r="G250" s="11"/>
      <c r="H250" s="12"/>
      <c r="I250" s="12"/>
      <c r="K250" s="14"/>
      <c r="R250" s="15"/>
      <c r="X250"/>
      <c r="Y250"/>
      <c r="Z250" s="17"/>
      <c r="AA250" s="17"/>
      <c r="AB250" s="18"/>
      <c r="AC250"/>
      <c r="AD250"/>
    </row>
    <row r="251" spans="1:30" s="10" customFormat="1" ht="12.75">
      <c r="A251"/>
      <c r="B251"/>
      <c r="C251" s="21"/>
      <c r="D251" s="21"/>
      <c r="E251"/>
      <c r="G251" s="11"/>
      <c r="H251" s="12"/>
      <c r="I251" s="12"/>
      <c r="K251" s="14"/>
      <c r="R251" s="15"/>
      <c r="X251"/>
      <c r="Y251"/>
      <c r="Z251" s="17"/>
      <c r="AA251" s="17"/>
      <c r="AB251" s="18"/>
      <c r="AC251"/>
      <c r="AD251"/>
    </row>
    <row r="252" spans="1:30" s="10" customFormat="1" ht="12.75">
      <c r="A252"/>
      <c r="B252"/>
      <c r="C252" s="21"/>
      <c r="D252" s="21"/>
      <c r="E252"/>
      <c r="G252" s="11"/>
      <c r="H252" s="12"/>
      <c r="I252" s="12"/>
      <c r="K252" s="14"/>
      <c r="R252" s="15"/>
      <c r="X252"/>
      <c r="Y252"/>
      <c r="Z252" s="17"/>
      <c r="AA252" s="17"/>
      <c r="AB252" s="18"/>
      <c r="AC252"/>
      <c r="AD252"/>
    </row>
    <row r="253" spans="1:30" s="10" customFormat="1" ht="12.75">
      <c r="A253"/>
      <c r="B253"/>
      <c r="C253" s="21"/>
      <c r="D253" s="21"/>
      <c r="E253"/>
      <c r="G253" s="11"/>
      <c r="H253" s="12"/>
      <c r="I253" s="12"/>
      <c r="K253" s="14"/>
      <c r="R253" s="15"/>
      <c r="X253"/>
      <c r="Y253"/>
      <c r="Z253" s="17"/>
      <c r="AA253" s="17"/>
      <c r="AB253" s="18"/>
      <c r="AC253"/>
      <c r="AD253"/>
    </row>
    <row r="254" spans="1:30" s="10" customFormat="1" ht="12.75">
      <c r="A254"/>
      <c r="B254"/>
      <c r="C254" s="21"/>
      <c r="D254" s="21"/>
      <c r="E254"/>
      <c r="G254" s="11"/>
      <c r="H254" s="12"/>
      <c r="I254" s="12"/>
      <c r="K254" s="14"/>
      <c r="R254" s="15"/>
      <c r="X254"/>
      <c r="Y254"/>
      <c r="Z254" s="17"/>
      <c r="AA254" s="17"/>
      <c r="AB254" s="18"/>
      <c r="AC254"/>
      <c r="AD254"/>
    </row>
    <row r="255" spans="1:30" s="10" customFormat="1" ht="12.75">
      <c r="A255"/>
      <c r="B255"/>
      <c r="C255" s="21"/>
      <c r="D255" s="21"/>
      <c r="E255"/>
      <c r="G255" s="11"/>
      <c r="H255" s="12"/>
      <c r="I255" s="12"/>
      <c r="K255" s="14"/>
      <c r="R255" s="15"/>
      <c r="X255"/>
      <c r="Y255"/>
      <c r="Z255" s="17"/>
      <c r="AA255" s="17"/>
      <c r="AB255" s="18"/>
      <c r="AC255"/>
      <c r="AD255"/>
    </row>
    <row r="256" spans="1:30" s="10" customFormat="1" ht="12.75">
      <c r="A256"/>
      <c r="B256"/>
      <c r="C256" s="21"/>
      <c r="D256" s="21"/>
      <c r="E256"/>
      <c r="G256" s="11"/>
      <c r="H256" s="12"/>
      <c r="I256" s="12"/>
      <c r="K256" s="14"/>
      <c r="R256" s="15"/>
      <c r="X256"/>
      <c r="Y256"/>
      <c r="Z256" s="17"/>
      <c r="AA256" s="17"/>
      <c r="AB256" s="18"/>
      <c r="AC256"/>
      <c r="AD256"/>
    </row>
    <row r="257" spans="1:30" s="10" customFormat="1" ht="12.75">
      <c r="A257"/>
      <c r="B257"/>
      <c r="C257" s="21"/>
      <c r="D257" s="21"/>
      <c r="E257"/>
      <c r="G257" s="11"/>
      <c r="H257" s="12"/>
      <c r="I257" s="12"/>
      <c r="K257" s="14"/>
      <c r="R257" s="15"/>
      <c r="X257"/>
      <c r="Y257"/>
      <c r="Z257" s="17"/>
      <c r="AA257" s="17"/>
      <c r="AB257" s="18"/>
      <c r="AC257"/>
      <c r="AD257"/>
    </row>
    <row r="258" spans="1:30" s="10" customFormat="1" ht="12.75">
      <c r="A258"/>
      <c r="B258"/>
      <c r="C258" s="21"/>
      <c r="D258" s="21"/>
      <c r="E258"/>
      <c r="G258" s="11"/>
      <c r="H258" s="12"/>
      <c r="I258" s="12"/>
      <c r="K258" s="14"/>
      <c r="R258" s="15"/>
      <c r="X258"/>
      <c r="Y258"/>
      <c r="Z258" s="17"/>
      <c r="AA258" s="17"/>
      <c r="AB258" s="18"/>
      <c r="AC258"/>
      <c r="AD258"/>
    </row>
    <row r="259" spans="1:30" s="10" customFormat="1" ht="12.75">
      <c r="A259"/>
      <c r="B259"/>
      <c r="C259" s="21"/>
      <c r="D259" s="21"/>
      <c r="E259"/>
      <c r="G259" s="11"/>
      <c r="H259" s="12"/>
      <c r="I259" s="12"/>
      <c r="K259" s="14"/>
      <c r="R259" s="15"/>
      <c r="X259"/>
      <c r="Y259"/>
      <c r="Z259" s="17"/>
      <c r="AA259" s="17"/>
      <c r="AB259" s="18"/>
      <c r="AC259"/>
      <c r="AD259"/>
    </row>
    <row r="260" spans="1:30" s="10" customFormat="1" ht="12.75">
      <c r="A260"/>
      <c r="B260"/>
      <c r="C260" s="21"/>
      <c r="D260" s="21"/>
      <c r="E260"/>
      <c r="G260" s="11"/>
      <c r="H260" s="12"/>
      <c r="I260" s="12"/>
      <c r="K260" s="14"/>
      <c r="R260" s="15"/>
      <c r="X260"/>
      <c r="Y260"/>
      <c r="Z260" s="17"/>
      <c r="AA260" s="17"/>
      <c r="AB260" s="18"/>
      <c r="AC260"/>
      <c r="AD260"/>
    </row>
    <row r="261" spans="1:30" s="10" customFormat="1" ht="12.75">
      <c r="A261"/>
      <c r="B261"/>
      <c r="C261" s="21"/>
      <c r="D261" s="21"/>
      <c r="E261"/>
      <c r="G261" s="11"/>
      <c r="H261" s="12"/>
      <c r="I261" s="12"/>
      <c r="K261" s="14"/>
      <c r="R261" s="15"/>
      <c r="X261"/>
      <c r="Y261"/>
      <c r="Z261" s="17"/>
      <c r="AA261" s="17"/>
      <c r="AB261" s="18"/>
      <c r="AC261"/>
      <c r="AD261"/>
    </row>
    <row r="262" spans="1:30" s="10" customFormat="1" ht="12.75">
      <c r="A262"/>
      <c r="B262"/>
      <c r="C262" s="21"/>
      <c r="D262" s="21"/>
      <c r="E262"/>
      <c r="G262" s="11"/>
      <c r="H262" s="12"/>
      <c r="I262" s="12"/>
      <c r="K262" s="14"/>
      <c r="R262" s="15"/>
      <c r="X262"/>
      <c r="Y262"/>
      <c r="Z262" s="17"/>
      <c r="AA262" s="17"/>
      <c r="AB262" s="18"/>
      <c r="AC262"/>
      <c r="AD262"/>
    </row>
    <row r="263" spans="1:30" s="10" customFormat="1" ht="12.75">
      <c r="A263"/>
      <c r="B263"/>
      <c r="C263" s="21"/>
      <c r="D263" s="21"/>
      <c r="E263"/>
      <c r="G263" s="11"/>
      <c r="H263" s="12"/>
      <c r="I263" s="12"/>
      <c r="K263" s="14"/>
      <c r="R263" s="15"/>
      <c r="X263"/>
      <c r="Y263"/>
      <c r="Z263" s="17"/>
      <c r="AA263" s="17"/>
      <c r="AB263" s="18"/>
      <c r="AC263"/>
      <c r="AD263"/>
    </row>
    <row r="264" spans="1:30" s="10" customFormat="1" ht="12.75">
      <c r="A264"/>
      <c r="B264"/>
      <c r="C264" s="21"/>
      <c r="D264" s="21"/>
      <c r="E264"/>
      <c r="G264" s="11"/>
      <c r="H264" s="12"/>
      <c r="I264" s="12"/>
      <c r="K264" s="14"/>
      <c r="R264" s="15"/>
      <c r="X264"/>
      <c r="Y264"/>
      <c r="Z264" s="17"/>
      <c r="AA264" s="17"/>
      <c r="AB264" s="18"/>
      <c r="AC264"/>
      <c r="AD264"/>
    </row>
    <row r="265" spans="1:30" s="10" customFormat="1" ht="12.75">
      <c r="A265"/>
      <c r="B265"/>
      <c r="C265" s="21"/>
      <c r="D265" s="21"/>
      <c r="E265"/>
      <c r="G265" s="11"/>
      <c r="H265" s="12"/>
      <c r="I265" s="12"/>
      <c r="K265" s="14"/>
      <c r="R265" s="15"/>
      <c r="X265"/>
      <c r="Y265"/>
      <c r="Z265" s="17"/>
      <c r="AA265" s="17"/>
      <c r="AB265" s="18"/>
      <c r="AC265"/>
      <c r="AD265"/>
    </row>
    <row r="266" spans="1:30" s="10" customFormat="1" ht="12.75">
      <c r="A266"/>
      <c r="B266"/>
      <c r="C266" s="21"/>
      <c r="D266" s="21"/>
      <c r="E266"/>
      <c r="G266" s="11"/>
      <c r="H266" s="12"/>
      <c r="I266" s="12"/>
      <c r="K266" s="14"/>
      <c r="R266" s="15"/>
      <c r="X266"/>
      <c r="Y266"/>
      <c r="Z266" s="17"/>
      <c r="AA266" s="17"/>
      <c r="AB266" s="18"/>
      <c r="AC266"/>
      <c r="AD266"/>
    </row>
    <row r="267" spans="1:30" s="10" customFormat="1" ht="12.75">
      <c r="A267"/>
      <c r="B267"/>
      <c r="C267" s="21"/>
      <c r="D267" s="21"/>
      <c r="E267"/>
      <c r="G267" s="11"/>
      <c r="H267" s="12"/>
      <c r="I267" s="12"/>
      <c r="K267" s="14"/>
      <c r="R267" s="15"/>
      <c r="X267"/>
      <c r="Y267"/>
      <c r="Z267" s="17"/>
      <c r="AA267" s="17"/>
      <c r="AB267" s="18"/>
      <c r="AC267"/>
      <c r="AD267"/>
    </row>
    <row r="268" spans="1:30" s="10" customFormat="1" ht="12.75">
      <c r="A268"/>
      <c r="B268"/>
      <c r="C268" s="21"/>
      <c r="D268" s="21"/>
      <c r="E268"/>
      <c r="G268" s="11"/>
      <c r="H268" s="12"/>
      <c r="I268" s="12"/>
      <c r="K268" s="14"/>
      <c r="R268" s="15"/>
      <c r="X268"/>
      <c r="Y268"/>
      <c r="Z268" s="17"/>
      <c r="AA268" s="17"/>
      <c r="AB268" s="18"/>
      <c r="AC268"/>
      <c r="AD268"/>
    </row>
    <row r="269" spans="1:30" s="10" customFormat="1" ht="12.75">
      <c r="A269"/>
      <c r="B269"/>
      <c r="C269" s="21"/>
      <c r="D269" s="21"/>
      <c r="E269"/>
      <c r="G269" s="11"/>
      <c r="H269" s="12"/>
      <c r="I269" s="12"/>
      <c r="K269" s="14"/>
      <c r="R269" s="15"/>
      <c r="X269"/>
      <c r="Y269"/>
      <c r="Z269" s="17"/>
      <c r="AA269" s="17"/>
      <c r="AB269" s="18"/>
      <c r="AC269"/>
      <c r="AD269"/>
    </row>
    <row r="270" spans="1:30" s="10" customFormat="1" ht="12.75">
      <c r="A270"/>
      <c r="B270"/>
      <c r="C270" s="21"/>
      <c r="D270" s="21"/>
      <c r="E270"/>
      <c r="G270" s="11"/>
      <c r="H270" s="12"/>
      <c r="I270" s="12"/>
      <c r="K270" s="14"/>
      <c r="R270" s="15"/>
      <c r="X270"/>
      <c r="Y270"/>
      <c r="Z270" s="17"/>
      <c r="AA270" s="17"/>
      <c r="AB270" s="18"/>
      <c r="AC270"/>
      <c r="AD270"/>
    </row>
    <row r="271" spans="1:30" s="10" customFormat="1" ht="12.75">
      <c r="A271"/>
      <c r="B271"/>
      <c r="C271" s="21"/>
      <c r="D271" s="21"/>
      <c r="E271"/>
      <c r="G271" s="11"/>
      <c r="H271" s="12"/>
      <c r="I271" s="12"/>
      <c r="K271" s="14"/>
      <c r="R271" s="15"/>
      <c r="X271"/>
      <c r="Y271"/>
      <c r="Z271" s="17"/>
      <c r="AA271" s="17"/>
      <c r="AB271" s="18"/>
      <c r="AC271"/>
      <c r="AD271"/>
    </row>
    <row r="272" spans="1:30" s="10" customFormat="1" ht="12.75">
      <c r="A272"/>
      <c r="B272"/>
      <c r="C272" s="21"/>
      <c r="D272" s="21"/>
      <c r="E272"/>
      <c r="G272" s="11"/>
      <c r="H272" s="12"/>
      <c r="I272" s="12"/>
      <c r="K272" s="14"/>
      <c r="R272" s="15"/>
      <c r="X272"/>
      <c r="Y272"/>
      <c r="Z272" s="17"/>
      <c r="AA272" s="17"/>
      <c r="AB272" s="18"/>
      <c r="AC272"/>
      <c r="AD272"/>
    </row>
    <row r="273" spans="1:30" s="10" customFormat="1" ht="12.75">
      <c r="A273"/>
      <c r="B273"/>
      <c r="C273" s="21"/>
      <c r="D273" s="21"/>
      <c r="E273"/>
      <c r="G273" s="11"/>
      <c r="H273" s="12"/>
      <c r="I273" s="12"/>
      <c r="K273" s="14"/>
      <c r="R273" s="15"/>
      <c r="X273"/>
      <c r="Y273"/>
      <c r="Z273" s="17"/>
      <c r="AA273" s="17"/>
      <c r="AB273" s="18"/>
      <c r="AC273"/>
      <c r="AD273"/>
    </row>
    <row r="274" spans="1:30" s="10" customFormat="1" ht="12.75">
      <c r="A274"/>
      <c r="B274"/>
      <c r="C274" s="21"/>
      <c r="D274" s="21"/>
      <c r="E274"/>
      <c r="G274" s="11"/>
      <c r="H274" s="12"/>
      <c r="I274" s="12"/>
      <c r="K274" s="14"/>
      <c r="R274" s="15"/>
      <c r="X274"/>
      <c r="Y274"/>
      <c r="Z274" s="17"/>
      <c r="AA274" s="17"/>
      <c r="AB274" s="18"/>
      <c r="AC274"/>
      <c r="AD274"/>
    </row>
    <row r="275" spans="1:30" s="10" customFormat="1" ht="12.75">
      <c r="A275"/>
      <c r="B275"/>
      <c r="C275" s="21"/>
      <c r="D275" s="21"/>
      <c r="E275"/>
      <c r="G275" s="11"/>
      <c r="H275" s="12"/>
      <c r="I275" s="12"/>
      <c r="K275" s="14"/>
      <c r="R275" s="15"/>
      <c r="X275"/>
      <c r="Y275"/>
      <c r="Z275" s="17"/>
      <c r="AA275" s="17"/>
      <c r="AB275" s="18"/>
      <c r="AC275"/>
      <c r="AD275"/>
    </row>
    <row r="276" spans="1:30" s="10" customFormat="1" ht="12.75">
      <c r="A276"/>
      <c r="B276"/>
      <c r="C276" s="21"/>
      <c r="D276" s="21"/>
      <c r="E276"/>
      <c r="G276" s="11"/>
      <c r="H276" s="12"/>
      <c r="I276" s="12"/>
      <c r="K276" s="14"/>
      <c r="R276" s="15"/>
      <c r="X276"/>
      <c r="Y276"/>
      <c r="Z276" s="17"/>
      <c r="AA276" s="17"/>
      <c r="AB276" s="18"/>
      <c r="AC276"/>
      <c r="AD276"/>
    </row>
    <row r="277" spans="1:30" s="10" customFormat="1" ht="12.75">
      <c r="A277"/>
      <c r="B277"/>
      <c r="C277" s="21"/>
      <c r="D277" s="21"/>
      <c r="E277"/>
      <c r="G277" s="11"/>
      <c r="H277" s="12"/>
      <c r="I277" s="12"/>
      <c r="K277" s="14"/>
      <c r="R277" s="15"/>
      <c r="X277"/>
      <c r="Y277"/>
      <c r="Z277" s="17"/>
      <c r="AA277" s="17"/>
      <c r="AB277" s="18"/>
      <c r="AC277"/>
      <c r="AD277"/>
    </row>
    <row r="278" spans="1:30" s="10" customFormat="1" ht="12.75">
      <c r="A278"/>
      <c r="B278"/>
      <c r="C278" s="21"/>
      <c r="D278" s="21"/>
      <c r="E278"/>
      <c r="G278" s="11"/>
      <c r="H278" s="12"/>
      <c r="I278" s="12"/>
      <c r="K278" s="14"/>
      <c r="R278" s="15"/>
      <c r="X278"/>
      <c r="Y278"/>
      <c r="Z278" s="17"/>
      <c r="AA278" s="17"/>
      <c r="AB278" s="18"/>
      <c r="AC278"/>
      <c r="AD278"/>
    </row>
    <row r="279" spans="1:30" s="10" customFormat="1" ht="12.75">
      <c r="A279"/>
      <c r="B279"/>
      <c r="C279" s="21"/>
      <c r="D279" s="21"/>
      <c r="E279"/>
      <c r="G279" s="11"/>
      <c r="H279" s="12"/>
      <c r="I279" s="12"/>
      <c r="K279" s="14"/>
      <c r="R279" s="15"/>
      <c r="X279"/>
      <c r="Y279"/>
      <c r="Z279" s="17"/>
      <c r="AA279" s="17"/>
      <c r="AB279" s="18"/>
      <c r="AC279"/>
      <c r="AD279"/>
    </row>
    <row r="280" spans="1:30" s="10" customFormat="1" ht="12.75">
      <c r="A280"/>
      <c r="B280"/>
      <c r="C280" s="21"/>
      <c r="D280" s="21"/>
      <c r="E280"/>
      <c r="G280" s="11"/>
      <c r="H280" s="12"/>
      <c r="I280" s="12"/>
      <c r="K280" s="14"/>
      <c r="R280" s="15"/>
      <c r="X280"/>
      <c r="Y280"/>
      <c r="Z280" s="17"/>
      <c r="AA280" s="17"/>
      <c r="AB280" s="18"/>
      <c r="AC280"/>
      <c r="AD280"/>
    </row>
    <row r="281" spans="1:30" s="10" customFormat="1" ht="12.75">
      <c r="A281"/>
      <c r="B281"/>
      <c r="C281" s="21"/>
      <c r="D281" s="21"/>
      <c r="E281"/>
      <c r="G281" s="11"/>
      <c r="H281" s="12"/>
      <c r="I281" s="12"/>
      <c r="K281" s="14"/>
      <c r="R281" s="15"/>
      <c r="X281"/>
      <c r="Y281"/>
      <c r="Z281" s="17"/>
      <c r="AA281" s="17"/>
      <c r="AB281" s="18"/>
      <c r="AC281"/>
      <c r="AD281"/>
    </row>
    <row r="282" spans="1:30" s="10" customFormat="1" ht="12.75">
      <c r="A282"/>
      <c r="B282"/>
      <c r="C282" s="21"/>
      <c r="D282" s="21"/>
      <c r="E282"/>
      <c r="G282" s="11"/>
      <c r="H282" s="12"/>
      <c r="I282" s="12"/>
      <c r="K282" s="14"/>
      <c r="R282" s="15"/>
      <c r="X282"/>
      <c r="Y282"/>
      <c r="Z282" s="17"/>
      <c r="AA282" s="17"/>
      <c r="AB282" s="18"/>
      <c r="AC282"/>
      <c r="AD282"/>
    </row>
    <row r="283" spans="1:30" s="10" customFormat="1" ht="12.75">
      <c r="A283"/>
      <c r="B283"/>
      <c r="C283" s="21"/>
      <c r="D283" s="21"/>
      <c r="E283"/>
      <c r="G283" s="11"/>
      <c r="H283" s="12"/>
      <c r="I283" s="12"/>
      <c r="K283" s="14"/>
      <c r="R283" s="15"/>
      <c r="X283"/>
      <c r="Y283"/>
      <c r="Z283" s="17"/>
      <c r="AA283" s="17"/>
      <c r="AB283" s="18"/>
      <c r="AC283"/>
      <c r="AD283"/>
    </row>
    <row r="284" spans="1:30" s="10" customFormat="1" ht="12.75">
      <c r="A284"/>
      <c r="B284"/>
      <c r="C284" s="21"/>
      <c r="D284" s="21"/>
      <c r="E284"/>
      <c r="G284" s="11"/>
      <c r="H284" s="12"/>
      <c r="I284" s="12"/>
      <c r="K284" s="14"/>
      <c r="R284" s="15"/>
      <c r="X284"/>
      <c r="Y284"/>
      <c r="Z284" s="17"/>
      <c r="AA284" s="17"/>
      <c r="AB284" s="18"/>
      <c r="AC284"/>
      <c r="AD284"/>
    </row>
    <row r="285" spans="1:30" s="10" customFormat="1" ht="12.75">
      <c r="A285"/>
      <c r="B285"/>
      <c r="C285" s="21"/>
      <c r="D285" s="21"/>
      <c r="E285"/>
      <c r="G285" s="11"/>
      <c r="H285" s="12"/>
      <c r="I285" s="12"/>
      <c r="K285" s="14"/>
      <c r="R285" s="15"/>
      <c r="X285"/>
      <c r="Y285"/>
      <c r="Z285" s="17"/>
      <c r="AA285" s="17"/>
      <c r="AB285" s="18"/>
      <c r="AC285"/>
      <c r="AD285"/>
    </row>
    <row r="286" spans="1:30" s="10" customFormat="1" ht="12.75">
      <c r="A286"/>
      <c r="B286"/>
      <c r="C286" s="21"/>
      <c r="D286" s="21"/>
      <c r="E286"/>
      <c r="G286" s="11"/>
      <c r="H286" s="12"/>
      <c r="I286" s="12"/>
      <c r="K286" s="14"/>
      <c r="R286" s="15"/>
      <c r="X286"/>
      <c r="Y286"/>
      <c r="Z286" s="17"/>
      <c r="AA286" s="17"/>
      <c r="AB286" s="18"/>
      <c r="AC286"/>
      <c r="AD286"/>
    </row>
    <row r="287" spans="1:30" s="10" customFormat="1" ht="12.75">
      <c r="A287"/>
      <c r="B287"/>
      <c r="C287" s="21"/>
      <c r="D287" s="21"/>
      <c r="E287"/>
      <c r="G287" s="11"/>
      <c r="H287" s="12"/>
      <c r="I287" s="12"/>
      <c r="K287" s="14"/>
      <c r="R287" s="15"/>
      <c r="X287"/>
      <c r="Y287"/>
      <c r="Z287" s="17"/>
      <c r="AA287" s="17"/>
      <c r="AB287" s="18"/>
      <c r="AC287"/>
      <c r="AD287"/>
    </row>
    <row r="288" spans="1:30" s="10" customFormat="1" ht="12.75">
      <c r="A288"/>
      <c r="B288"/>
      <c r="C288" s="21"/>
      <c r="D288" s="21"/>
      <c r="E288"/>
      <c r="G288" s="11"/>
      <c r="H288" s="12"/>
      <c r="I288" s="12"/>
      <c r="K288" s="14"/>
      <c r="R288" s="15"/>
      <c r="X288"/>
      <c r="Y288"/>
      <c r="Z288" s="17"/>
      <c r="AA288" s="17"/>
      <c r="AB288" s="18"/>
      <c r="AC288"/>
      <c r="AD288"/>
    </row>
    <row r="289" spans="1:30" s="10" customFormat="1" ht="12.75">
      <c r="A289"/>
      <c r="B289"/>
      <c r="C289" s="21"/>
      <c r="D289" s="21"/>
      <c r="E289"/>
      <c r="G289" s="11"/>
      <c r="H289" s="12"/>
      <c r="I289" s="12"/>
      <c r="K289" s="14"/>
      <c r="R289" s="15"/>
      <c r="X289"/>
      <c r="Y289"/>
      <c r="Z289" s="17"/>
      <c r="AA289" s="17"/>
      <c r="AB289" s="18"/>
      <c r="AC289"/>
      <c r="AD289"/>
    </row>
    <row r="290" spans="1:30" s="10" customFormat="1" ht="12.75">
      <c r="A290"/>
      <c r="B290"/>
      <c r="C290" s="21"/>
      <c r="D290" s="21"/>
      <c r="E290"/>
      <c r="G290" s="11"/>
      <c r="H290" s="12"/>
      <c r="I290" s="12"/>
      <c r="K290" s="14"/>
      <c r="R290" s="15"/>
      <c r="X290"/>
      <c r="Y290"/>
      <c r="Z290" s="17"/>
      <c r="AA290" s="17"/>
      <c r="AB290" s="18"/>
      <c r="AC290"/>
      <c r="AD290"/>
    </row>
    <row r="291" spans="1:30" s="10" customFormat="1" ht="12.75">
      <c r="A291"/>
      <c r="B291"/>
      <c r="C291" s="21"/>
      <c r="D291" s="21"/>
      <c r="E291"/>
      <c r="G291" s="11"/>
      <c r="H291" s="12"/>
      <c r="I291" s="12"/>
      <c r="K291" s="14"/>
      <c r="R291" s="15"/>
      <c r="X291"/>
      <c r="Y291"/>
      <c r="Z291" s="17"/>
      <c r="AA291" s="17"/>
      <c r="AB291" s="18"/>
      <c r="AC291"/>
      <c r="AD291"/>
    </row>
    <row r="292" spans="1:30" s="10" customFormat="1" ht="12.75">
      <c r="A292"/>
      <c r="B292"/>
      <c r="C292" s="21"/>
      <c r="D292" s="21"/>
      <c r="E292"/>
      <c r="G292" s="11"/>
      <c r="H292" s="12"/>
      <c r="I292" s="12"/>
      <c r="K292" s="14"/>
      <c r="R292" s="15"/>
      <c r="X292"/>
      <c r="Y292"/>
      <c r="Z292" s="17"/>
      <c r="AA292" s="17"/>
      <c r="AB292" s="18"/>
      <c r="AC292"/>
      <c r="AD292"/>
    </row>
    <row r="293" spans="1:30" s="10" customFormat="1" ht="12.75">
      <c r="A293"/>
      <c r="B293"/>
      <c r="C293" s="21"/>
      <c r="D293" s="21"/>
      <c r="E293"/>
      <c r="G293" s="11"/>
      <c r="H293" s="12"/>
      <c r="I293" s="12"/>
      <c r="K293" s="14"/>
      <c r="R293" s="15"/>
      <c r="X293"/>
      <c r="Y293"/>
      <c r="Z293" s="17"/>
      <c r="AA293" s="17"/>
      <c r="AB293" s="18"/>
      <c r="AC293"/>
      <c r="AD293"/>
    </row>
    <row r="294" spans="1:30" s="10" customFormat="1" ht="12.75">
      <c r="A294"/>
      <c r="B294"/>
      <c r="C294" s="21"/>
      <c r="D294" s="21"/>
      <c r="E294"/>
      <c r="G294" s="11"/>
      <c r="H294" s="12"/>
      <c r="I294" s="12"/>
      <c r="K294" s="14"/>
      <c r="R294" s="15"/>
      <c r="X294"/>
      <c r="Y294"/>
      <c r="Z294" s="17"/>
      <c r="AA294" s="17"/>
      <c r="AB294" s="18"/>
      <c r="AC294"/>
      <c r="AD294"/>
    </row>
    <row r="295" spans="1:30" s="10" customFormat="1" ht="12.75">
      <c r="A295"/>
      <c r="B295"/>
      <c r="C295" s="21"/>
      <c r="D295" s="21"/>
      <c r="E295"/>
      <c r="G295" s="11"/>
      <c r="H295" s="12"/>
      <c r="I295" s="12"/>
      <c r="K295" s="14"/>
      <c r="R295" s="15"/>
      <c r="X295"/>
      <c r="Y295"/>
      <c r="Z295" s="17"/>
      <c r="AA295" s="17"/>
      <c r="AB295" s="18"/>
      <c r="AC295"/>
      <c r="AD295"/>
    </row>
    <row r="296" spans="1:30" s="10" customFormat="1" ht="12.75">
      <c r="A296"/>
      <c r="B296"/>
      <c r="C296" s="21"/>
      <c r="D296" s="21"/>
      <c r="E296"/>
      <c r="G296" s="11"/>
      <c r="H296" s="12"/>
      <c r="I296" s="12"/>
      <c r="K296" s="14"/>
      <c r="R296" s="15"/>
      <c r="X296"/>
      <c r="Y296"/>
      <c r="Z296" s="17"/>
      <c r="AA296" s="17"/>
      <c r="AB296" s="18"/>
      <c r="AC296"/>
      <c r="AD296"/>
    </row>
    <row r="297" spans="1:30" s="10" customFormat="1" ht="12.75">
      <c r="A297"/>
      <c r="B297"/>
      <c r="C297" s="21"/>
      <c r="D297" s="21"/>
      <c r="E297"/>
      <c r="G297" s="11"/>
      <c r="H297" s="12"/>
      <c r="I297" s="12"/>
      <c r="K297" s="14"/>
      <c r="R297" s="15"/>
      <c r="X297"/>
      <c r="Y297"/>
      <c r="Z297" s="17"/>
      <c r="AA297" s="17"/>
      <c r="AB297" s="18"/>
      <c r="AC297"/>
      <c r="AD297"/>
    </row>
    <row r="298" spans="1:30" s="10" customFormat="1" ht="12.75">
      <c r="A298"/>
      <c r="B298"/>
      <c r="C298" s="21"/>
      <c r="D298" s="21"/>
      <c r="E298"/>
      <c r="G298" s="11"/>
      <c r="H298" s="12"/>
      <c r="I298" s="12"/>
      <c r="K298" s="14"/>
      <c r="R298" s="15"/>
      <c r="X298"/>
      <c r="Y298"/>
      <c r="Z298" s="17"/>
      <c r="AA298" s="17"/>
      <c r="AB298" s="18"/>
      <c r="AC298"/>
      <c r="AD298"/>
    </row>
    <row r="299" spans="1:30" s="10" customFormat="1" ht="12.75">
      <c r="A299"/>
      <c r="B299"/>
      <c r="C299" s="21"/>
      <c r="D299" s="21"/>
      <c r="E299"/>
      <c r="G299" s="11"/>
      <c r="H299" s="12"/>
      <c r="I299" s="12"/>
      <c r="K299" s="14"/>
      <c r="R299" s="15"/>
      <c r="X299"/>
      <c r="Y299"/>
      <c r="Z299" s="17"/>
      <c r="AA299" s="17"/>
      <c r="AB299" s="18"/>
      <c r="AC299"/>
      <c r="AD299"/>
    </row>
    <row r="300" spans="1:30" s="10" customFormat="1" ht="12.75">
      <c r="A300"/>
      <c r="B300"/>
      <c r="C300" s="21"/>
      <c r="D300" s="21"/>
      <c r="E300"/>
      <c r="G300" s="11"/>
      <c r="H300" s="12"/>
      <c r="I300" s="12"/>
      <c r="K300" s="14"/>
      <c r="R300" s="15"/>
      <c r="X300"/>
      <c r="Y300"/>
      <c r="Z300" s="17"/>
      <c r="AA300" s="17"/>
      <c r="AB300" s="18"/>
      <c r="AC300"/>
      <c r="AD300"/>
    </row>
    <row r="301" spans="1:30" s="10" customFormat="1" ht="12.75">
      <c r="A301"/>
      <c r="B301"/>
      <c r="C301" s="21"/>
      <c r="D301" s="21"/>
      <c r="E301"/>
      <c r="G301" s="11"/>
      <c r="H301" s="12"/>
      <c r="I301" s="12"/>
      <c r="K301" s="14"/>
      <c r="R301" s="15"/>
      <c r="X301"/>
      <c r="Y301"/>
      <c r="Z301" s="17"/>
      <c r="AA301" s="17"/>
      <c r="AB301" s="18"/>
      <c r="AC301"/>
      <c r="AD301"/>
    </row>
    <row r="302" spans="1:30" s="10" customFormat="1" ht="12.75">
      <c r="A302"/>
      <c r="B302"/>
      <c r="C302" s="21"/>
      <c r="D302" s="21"/>
      <c r="E302"/>
      <c r="G302" s="11"/>
      <c r="H302" s="12"/>
      <c r="I302" s="12"/>
      <c r="K302" s="14"/>
      <c r="R302" s="15"/>
      <c r="X302"/>
      <c r="Y302"/>
      <c r="Z302" s="17"/>
      <c r="AA302" s="17"/>
      <c r="AB302" s="18"/>
      <c r="AC302"/>
      <c r="AD302"/>
    </row>
    <row r="303" spans="1:30" s="10" customFormat="1" ht="12.75">
      <c r="A303"/>
      <c r="B303"/>
      <c r="C303" s="21"/>
      <c r="D303" s="21"/>
      <c r="E303"/>
      <c r="G303" s="11"/>
      <c r="H303" s="12"/>
      <c r="I303" s="12"/>
      <c r="K303" s="14"/>
      <c r="R303" s="15"/>
      <c r="X303"/>
      <c r="Y303"/>
      <c r="Z303" s="17"/>
      <c r="AA303" s="17"/>
      <c r="AB303" s="18"/>
      <c r="AC303"/>
      <c r="AD303"/>
    </row>
    <row r="304" spans="1:30" s="10" customFormat="1" ht="12.75">
      <c r="A304"/>
      <c r="B304"/>
      <c r="C304" s="21"/>
      <c r="D304" s="21"/>
      <c r="E304"/>
      <c r="G304" s="11"/>
      <c r="H304" s="12"/>
      <c r="I304" s="12"/>
      <c r="K304" s="14"/>
      <c r="R304" s="15"/>
      <c r="X304"/>
      <c r="Y304"/>
      <c r="Z304" s="17"/>
      <c r="AA304" s="17"/>
      <c r="AB304" s="18"/>
      <c r="AC304"/>
      <c r="AD304"/>
    </row>
    <row r="305" spans="1:30" s="10" customFormat="1" ht="12.75">
      <c r="A305"/>
      <c r="B305"/>
      <c r="C305" s="21"/>
      <c r="D305" s="21"/>
      <c r="E305"/>
      <c r="G305" s="11"/>
      <c r="H305" s="12"/>
      <c r="I305" s="12"/>
      <c r="K305" s="14"/>
      <c r="R305" s="15"/>
      <c r="X305"/>
      <c r="Y305"/>
      <c r="Z305" s="17"/>
      <c r="AA305" s="17"/>
      <c r="AB305" s="18"/>
      <c r="AC305"/>
      <c r="AD305"/>
    </row>
    <row r="306" spans="1:30" s="10" customFormat="1" ht="12.75">
      <c r="A306"/>
      <c r="B306"/>
      <c r="C306" s="21"/>
      <c r="D306" s="21"/>
      <c r="E306"/>
      <c r="G306" s="11"/>
      <c r="H306" s="12"/>
      <c r="I306" s="12"/>
      <c r="K306" s="14"/>
      <c r="R306" s="15"/>
      <c r="X306"/>
      <c r="Y306"/>
      <c r="Z306" s="17"/>
      <c r="AA306" s="17"/>
      <c r="AB306" s="18"/>
      <c r="AC306"/>
      <c r="AD306"/>
    </row>
    <row r="307" spans="1:30" s="10" customFormat="1" ht="12.75">
      <c r="A307"/>
      <c r="B307"/>
      <c r="C307" s="21"/>
      <c r="D307" s="21"/>
      <c r="E307"/>
      <c r="G307" s="11"/>
      <c r="H307" s="12"/>
      <c r="I307" s="12"/>
      <c r="K307" s="14"/>
      <c r="R307" s="15"/>
      <c r="X307"/>
      <c r="Y307"/>
      <c r="Z307" s="17"/>
      <c r="AA307" s="17"/>
      <c r="AB307" s="18"/>
      <c r="AC307"/>
      <c r="AD307"/>
    </row>
    <row r="308" spans="1:30" s="10" customFormat="1" ht="12.75">
      <c r="A308"/>
      <c r="B308"/>
      <c r="C308" s="21"/>
      <c r="D308" s="21"/>
      <c r="E308"/>
      <c r="G308" s="11"/>
      <c r="H308" s="12"/>
      <c r="I308" s="12"/>
      <c r="K308" s="14"/>
      <c r="R308" s="15"/>
      <c r="X308"/>
      <c r="Y308"/>
      <c r="Z308" s="17"/>
      <c r="AA308" s="17"/>
      <c r="AB308" s="18"/>
      <c r="AC308"/>
      <c r="AD308"/>
    </row>
    <row r="309" spans="1:30" s="10" customFormat="1" ht="12.75">
      <c r="A309"/>
      <c r="B309"/>
      <c r="C309" s="21"/>
      <c r="D309" s="21"/>
      <c r="E309"/>
      <c r="G309" s="22"/>
      <c r="H309" s="12"/>
      <c r="I309" s="12"/>
      <c r="K309" s="14"/>
      <c r="R309" s="15"/>
      <c r="X309"/>
      <c r="Y309"/>
      <c r="Z309" s="17"/>
      <c r="AA309" s="17"/>
      <c r="AB309" s="18"/>
      <c r="AC309"/>
      <c r="AD309"/>
    </row>
    <row r="310" spans="1:30" s="10" customFormat="1" ht="12.75">
      <c r="A310"/>
      <c r="B310"/>
      <c r="C310" s="21"/>
      <c r="D310" s="21"/>
      <c r="E310"/>
      <c r="G310" s="22"/>
      <c r="H310" s="12"/>
      <c r="I310" s="12"/>
      <c r="K310" s="14"/>
      <c r="R310" s="15"/>
      <c r="X310"/>
      <c r="Y310"/>
      <c r="Z310" s="17"/>
      <c r="AA310" s="17"/>
      <c r="AB310" s="18"/>
      <c r="AC310"/>
      <c r="AD310"/>
    </row>
    <row r="311" spans="1:30" s="10" customFormat="1" ht="12.75">
      <c r="A311"/>
      <c r="B311"/>
      <c r="C311" s="21"/>
      <c r="D311" s="21"/>
      <c r="E311"/>
      <c r="G311" s="22"/>
      <c r="H311" s="12"/>
      <c r="I311" s="12"/>
      <c r="K311" s="14"/>
      <c r="R311" s="15"/>
      <c r="X311"/>
      <c r="Y311"/>
      <c r="Z311" s="17"/>
      <c r="AA311" s="17"/>
      <c r="AB311" s="18"/>
      <c r="AC311"/>
      <c r="AD311"/>
    </row>
    <row r="312" spans="1:30" s="10" customFormat="1" ht="12.75">
      <c r="A312"/>
      <c r="B312"/>
      <c r="C312" s="21"/>
      <c r="D312" s="21"/>
      <c r="E312"/>
      <c r="G312" s="22"/>
      <c r="H312" s="12"/>
      <c r="I312" s="12"/>
      <c r="K312" s="14"/>
      <c r="R312" s="15"/>
      <c r="X312"/>
      <c r="Y312"/>
      <c r="Z312" s="17"/>
      <c r="AA312" s="17"/>
      <c r="AB312" s="18"/>
      <c r="AC312"/>
      <c r="AD312"/>
    </row>
    <row r="313" spans="1:30" s="10" customFormat="1" ht="12.75">
      <c r="A313"/>
      <c r="B313"/>
      <c r="C313" s="21"/>
      <c r="D313" s="21"/>
      <c r="E313"/>
      <c r="G313" s="22"/>
      <c r="H313" s="12"/>
      <c r="I313" s="12"/>
      <c r="K313" s="14"/>
      <c r="R313" s="15"/>
      <c r="X313"/>
      <c r="Y313"/>
      <c r="Z313" s="17"/>
      <c r="AA313" s="17"/>
      <c r="AB313" s="18"/>
      <c r="AC313"/>
      <c r="AD313"/>
    </row>
    <row r="314" spans="1:30" s="10" customFormat="1" ht="12.75">
      <c r="A314"/>
      <c r="B314"/>
      <c r="C314" s="21"/>
      <c r="D314" s="21"/>
      <c r="E314"/>
      <c r="G314" s="22"/>
      <c r="H314" s="12"/>
      <c r="I314" s="12"/>
      <c r="K314" s="14"/>
      <c r="R314" s="15"/>
      <c r="X314"/>
      <c r="Y314"/>
      <c r="Z314" s="17"/>
      <c r="AA314" s="17"/>
      <c r="AB314" s="18"/>
      <c r="AC314"/>
      <c r="AD314"/>
    </row>
    <row r="315" spans="1:30" s="10" customFormat="1" ht="12.75">
      <c r="A315"/>
      <c r="B315"/>
      <c r="C315" s="21"/>
      <c r="D315" s="21"/>
      <c r="E315"/>
      <c r="G315" s="22"/>
      <c r="H315" s="12"/>
      <c r="I315" s="12"/>
      <c r="K315" s="14"/>
      <c r="R315" s="15"/>
      <c r="X315"/>
      <c r="Y315"/>
      <c r="Z315" s="17"/>
      <c r="AA315" s="17"/>
      <c r="AB315" s="18"/>
      <c r="AC315"/>
      <c r="AD315"/>
    </row>
    <row r="316" spans="1:30" s="10" customFormat="1" ht="12.75">
      <c r="A316"/>
      <c r="B316"/>
      <c r="C316" s="21"/>
      <c r="D316" s="21"/>
      <c r="E316"/>
      <c r="G316" s="22"/>
      <c r="H316" s="12"/>
      <c r="I316" s="12"/>
      <c r="K316" s="14"/>
      <c r="R316" s="15"/>
      <c r="X316"/>
      <c r="Y316"/>
      <c r="Z316" s="17"/>
      <c r="AA316" s="17"/>
      <c r="AB316" s="18"/>
      <c r="AC316"/>
      <c r="AD316"/>
    </row>
    <row r="317" spans="1:30" s="10" customFormat="1" ht="12.75">
      <c r="A317"/>
      <c r="B317"/>
      <c r="C317" s="21"/>
      <c r="D317" s="21"/>
      <c r="E317"/>
      <c r="G317" s="22"/>
      <c r="H317" s="12"/>
      <c r="I317" s="12"/>
      <c r="K317" s="14"/>
      <c r="R317" s="15"/>
      <c r="X317"/>
      <c r="Y317"/>
      <c r="Z317" s="17"/>
      <c r="AA317" s="17"/>
      <c r="AB317" s="18"/>
      <c r="AC317"/>
      <c r="AD317"/>
    </row>
    <row r="318" spans="1:30" s="10" customFormat="1" ht="12.75">
      <c r="A318"/>
      <c r="B318"/>
      <c r="C318" s="21"/>
      <c r="D318" s="21"/>
      <c r="E318"/>
      <c r="G318" s="22"/>
      <c r="H318" s="12"/>
      <c r="I318" s="12"/>
      <c r="K318" s="14"/>
      <c r="R318" s="15"/>
      <c r="X318"/>
      <c r="Y318"/>
      <c r="Z318" s="17"/>
      <c r="AA318" s="17"/>
      <c r="AB318" s="18"/>
      <c r="AC318"/>
      <c r="AD318"/>
    </row>
    <row r="319" spans="1:30" s="10" customFormat="1" ht="12.75">
      <c r="A319"/>
      <c r="B319"/>
      <c r="C319" s="21"/>
      <c r="D319" s="21"/>
      <c r="E319"/>
      <c r="G319" s="22"/>
      <c r="H319" s="12"/>
      <c r="I319" s="12"/>
      <c r="K319" s="14"/>
      <c r="R319" s="15"/>
      <c r="X319"/>
      <c r="Y319"/>
      <c r="Z319" s="17"/>
      <c r="AA319" s="17"/>
      <c r="AB319" s="18"/>
      <c r="AC319"/>
      <c r="AD319"/>
    </row>
    <row r="320" spans="1:30" s="10" customFormat="1" ht="12.75">
      <c r="A320"/>
      <c r="B320"/>
      <c r="C320" s="21"/>
      <c r="D320" s="21"/>
      <c r="E320"/>
      <c r="G320" s="22"/>
      <c r="H320" s="12"/>
      <c r="I320" s="12"/>
      <c r="K320" s="14"/>
      <c r="R320" s="15"/>
      <c r="X320"/>
      <c r="Y320"/>
      <c r="Z320" s="17"/>
      <c r="AA320" s="17"/>
      <c r="AB320" s="18"/>
      <c r="AC320"/>
      <c r="AD320"/>
    </row>
    <row r="321" spans="1:30" s="10" customFormat="1" ht="12.75">
      <c r="A321"/>
      <c r="B321"/>
      <c r="C321" s="21"/>
      <c r="D321" s="21"/>
      <c r="E321"/>
      <c r="G321" s="22"/>
      <c r="H321" s="12"/>
      <c r="I321" s="12"/>
      <c r="K321" s="14"/>
      <c r="R321" s="15"/>
      <c r="X321"/>
      <c r="Y321"/>
      <c r="Z321" s="17"/>
      <c r="AA321" s="17"/>
      <c r="AB321" s="18"/>
      <c r="AC321"/>
      <c r="AD321"/>
    </row>
    <row r="322" spans="1:30" s="10" customFormat="1" ht="12.75">
      <c r="A322"/>
      <c r="B322"/>
      <c r="C322" s="21"/>
      <c r="D322" s="21"/>
      <c r="E322"/>
      <c r="G322" s="22"/>
      <c r="H322" s="12"/>
      <c r="I322" s="12"/>
      <c r="K322" s="14"/>
      <c r="R322" s="15"/>
      <c r="X322"/>
      <c r="Y322"/>
      <c r="Z322" s="17"/>
      <c r="AA322" s="17"/>
      <c r="AB322" s="18"/>
      <c r="AC322"/>
      <c r="AD322"/>
    </row>
    <row r="323" spans="1:30" s="10" customFormat="1" ht="12.75">
      <c r="A323"/>
      <c r="B323"/>
      <c r="C323" s="21"/>
      <c r="D323" s="21"/>
      <c r="E323"/>
      <c r="G323" s="22"/>
      <c r="H323" s="12"/>
      <c r="I323" s="12"/>
      <c r="K323" s="14"/>
      <c r="R323" s="15"/>
      <c r="X323"/>
      <c r="Y323"/>
      <c r="Z323" s="17"/>
      <c r="AA323" s="17"/>
      <c r="AB323" s="18"/>
      <c r="AC323"/>
      <c r="AD323"/>
    </row>
    <row r="324" spans="1:30" s="10" customFormat="1" ht="12.75">
      <c r="A324"/>
      <c r="B324"/>
      <c r="C324" s="21"/>
      <c r="D324" s="21"/>
      <c r="E324"/>
      <c r="G324" s="22"/>
      <c r="H324" s="12"/>
      <c r="I324" s="12"/>
      <c r="K324" s="14"/>
      <c r="R324" s="15"/>
      <c r="X324"/>
      <c r="Y324"/>
      <c r="Z324" s="17"/>
      <c r="AA324" s="17"/>
      <c r="AB324" s="18"/>
      <c r="AC324"/>
      <c r="AD324"/>
    </row>
    <row r="325" spans="1:30" s="10" customFormat="1" ht="12.75">
      <c r="A325"/>
      <c r="B325"/>
      <c r="C325" s="21"/>
      <c r="D325" s="21"/>
      <c r="E325"/>
      <c r="G325" s="22"/>
      <c r="H325" s="12"/>
      <c r="I325" s="12"/>
      <c r="K325" s="14"/>
      <c r="R325" s="15"/>
      <c r="X325"/>
      <c r="Y325"/>
      <c r="Z325" s="17"/>
      <c r="AA325" s="17"/>
      <c r="AB325" s="18"/>
      <c r="AC325"/>
      <c r="AD325"/>
    </row>
    <row r="326" spans="1:30" s="10" customFormat="1" ht="12.75">
      <c r="A326"/>
      <c r="B326"/>
      <c r="C326" s="21"/>
      <c r="D326" s="21"/>
      <c r="E326"/>
      <c r="G326" s="22"/>
      <c r="H326" s="12"/>
      <c r="I326" s="12"/>
      <c r="K326" s="14"/>
      <c r="R326" s="15"/>
      <c r="X326"/>
      <c r="Y326"/>
      <c r="Z326" s="17"/>
      <c r="AA326" s="17"/>
      <c r="AB326" s="18"/>
      <c r="AC326"/>
      <c r="AD326"/>
    </row>
    <row r="327" spans="1:30" s="10" customFormat="1" ht="12.75">
      <c r="A327"/>
      <c r="B327"/>
      <c r="C327" s="21"/>
      <c r="D327" s="21"/>
      <c r="E327"/>
      <c r="G327" s="22"/>
      <c r="H327" s="12"/>
      <c r="I327" s="12"/>
      <c r="K327" s="14"/>
      <c r="R327" s="15"/>
      <c r="X327"/>
      <c r="Y327"/>
      <c r="Z327" s="17"/>
      <c r="AA327" s="17"/>
      <c r="AB327" s="18"/>
      <c r="AC327"/>
      <c r="AD327"/>
    </row>
    <row r="328" spans="1:30" s="10" customFormat="1" ht="12.75">
      <c r="A328"/>
      <c r="B328"/>
      <c r="C328" s="21"/>
      <c r="D328" s="21"/>
      <c r="E328"/>
      <c r="G328" s="22"/>
      <c r="H328" s="12"/>
      <c r="I328" s="12"/>
      <c r="K328" s="14"/>
      <c r="R328" s="15"/>
      <c r="X328"/>
      <c r="Y328"/>
      <c r="Z328" s="17"/>
      <c r="AA328" s="17"/>
      <c r="AB328" s="18"/>
      <c r="AC328"/>
      <c r="AD328"/>
    </row>
    <row r="329" spans="1:30" s="10" customFormat="1" ht="12.75">
      <c r="A329"/>
      <c r="B329"/>
      <c r="C329" s="21"/>
      <c r="D329" s="21"/>
      <c r="E329"/>
      <c r="G329" s="22"/>
      <c r="H329" s="12"/>
      <c r="I329" s="12"/>
      <c r="K329" s="14"/>
      <c r="R329" s="15"/>
      <c r="X329"/>
      <c r="Y329"/>
      <c r="Z329" s="17"/>
      <c r="AA329" s="17"/>
      <c r="AB329" s="18"/>
      <c r="AC329"/>
      <c r="AD329"/>
    </row>
    <row r="330" spans="1:30" s="10" customFormat="1" ht="12.75">
      <c r="A330"/>
      <c r="B330"/>
      <c r="C330" s="21"/>
      <c r="D330" s="21"/>
      <c r="E330"/>
      <c r="G330" s="22"/>
      <c r="H330" s="12"/>
      <c r="I330" s="12"/>
      <c r="K330" s="14"/>
      <c r="R330" s="15"/>
      <c r="X330"/>
      <c r="Y330"/>
      <c r="Z330" s="17"/>
      <c r="AA330" s="17"/>
      <c r="AB330" s="18"/>
      <c r="AC330"/>
      <c r="AD330"/>
    </row>
    <row r="331" spans="1:30" s="10" customFormat="1" ht="12.75">
      <c r="A331"/>
      <c r="B331"/>
      <c r="C331" s="21"/>
      <c r="D331" s="21"/>
      <c r="E331"/>
      <c r="G331" s="22"/>
      <c r="H331" s="12"/>
      <c r="I331" s="12"/>
      <c r="K331" s="14"/>
      <c r="R331" s="15"/>
      <c r="X331"/>
      <c r="Y331"/>
      <c r="Z331" s="17"/>
      <c r="AA331" s="17"/>
      <c r="AB331" s="18"/>
      <c r="AC331"/>
      <c r="AD331"/>
    </row>
    <row r="332" spans="1:30" s="10" customFormat="1" ht="12.75">
      <c r="A332"/>
      <c r="B332"/>
      <c r="C332" s="21"/>
      <c r="D332" s="21"/>
      <c r="E332"/>
      <c r="G332" s="22"/>
      <c r="H332" s="12"/>
      <c r="I332" s="12"/>
      <c r="K332" s="14"/>
      <c r="R332" s="15"/>
      <c r="X332"/>
      <c r="Y332"/>
      <c r="Z332" s="17"/>
      <c r="AA332" s="17"/>
      <c r="AB332" s="18"/>
      <c r="AC332"/>
      <c r="AD332"/>
    </row>
    <row r="333" spans="1:30" s="10" customFormat="1" ht="12.75">
      <c r="A333"/>
      <c r="B333"/>
      <c r="C333" s="21"/>
      <c r="D333" s="21"/>
      <c r="E333"/>
      <c r="G333" s="22"/>
      <c r="H333" s="12"/>
      <c r="I333" s="12"/>
      <c r="K333" s="14"/>
      <c r="R333" s="15"/>
      <c r="X333"/>
      <c r="Y333"/>
      <c r="Z333" s="17"/>
      <c r="AA333" s="17"/>
      <c r="AB333" s="18"/>
      <c r="AC333"/>
      <c r="AD333"/>
    </row>
    <row r="334" spans="1:30" s="10" customFormat="1" ht="12.75">
      <c r="A334"/>
      <c r="B334"/>
      <c r="C334" s="21"/>
      <c r="D334" s="21"/>
      <c r="E334"/>
      <c r="G334" s="22"/>
      <c r="H334" s="12"/>
      <c r="I334" s="12"/>
      <c r="K334" s="14"/>
      <c r="R334" s="15"/>
      <c r="X334"/>
      <c r="Y334"/>
      <c r="Z334" s="17"/>
      <c r="AA334" s="17"/>
      <c r="AB334" s="18"/>
      <c r="AC334"/>
      <c r="AD334"/>
    </row>
    <row r="335" spans="1:30" s="10" customFormat="1" ht="12.75">
      <c r="A335"/>
      <c r="B335"/>
      <c r="C335" s="21"/>
      <c r="D335" s="21"/>
      <c r="E335"/>
      <c r="G335" s="22"/>
      <c r="H335" s="12"/>
      <c r="I335" s="12"/>
      <c r="K335" s="14"/>
      <c r="R335" s="15"/>
      <c r="X335"/>
      <c r="Y335"/>
      <c r="Z335" s="17"/>
      <c r="AA335" s="17"/>
      <c r="AB335" s="18"/>
      <c r="AC335"/>
      <c r="AD335"/>
    </row>
    <row r="336" spans="1:30" s="10" customFormat="1" ht="12.75">
      <c r="A336"/>
      <c r="B336"/>
      <c r="C336" s="21"/>
      <c r="D336" s="21"/>
      <c r="E336"/>
      <c r="G336" s="22"/>
      <c r="H336" s="12"/>
      <c r="I336" s="12"/>
      <c r="K336" s="14"/>
      <c r="R336" s="15"/>
      <c r="X336"/>
      <c r="Y336"/>
      <c r="Z336" s="17"/>
      <c r="AA336" s="17"/>
      <c r="AB336" s="18"/>
      <c r="AC336"/>
      <c r="AD336"/>
    </row>
    <row r="337" spans="1:30" s="10" customFormat="1" ht="12.75">
      <c r="A337"/>
      <c r="B337"/>
      <c r="C337" s="21"/>
      <c r="D337" s="21"/>
      <c r="E337"/>
      <c r="G337" s="22"/>
      <c r="H337" s="12"/>
      <c r="I337" s="12"/>
      <c r="K337" s="14"/>
      <c r="R337" s="15"/>
      <c r="X337"/>
      <c r="Y337"/>
      <c r="Z337" s="17"/>
      <c r="AA337" s="17"/>
      <c r="AB337" s="18"/>
      <c r="AC337"/>
      <c r="AD337"/>
    </row>
    <row r="338" spans="1:30" s="10" customFormat="1" ht="12.75">
      <c r="A338"/>
      <c r="B338"/>
      <c r="C338" s="21"/>
      <c r="D338" s="21"/>
      <c r="E338"/>
      <c r="G338" s="22"/>
      <c r="H338" s="12"/>
      <c r="I338" s="12"/>
      <c r="K338" s="14"/>
      <c r="R338" s="15"/>
      <c r="X338"/>
      <c r="Y338"/>
      <c r="Z338" s="17"/>
      <c r="AA338" s="17"/>
      <c r="AB338" s="18"/>
      <c r="AC338"/>
      <c r="AD338"/>
    </row>
    <row r="339" spans="1:30" s="10" customFormat="1" ht="12.75">
      <c r="A339"/>
      <c r="B339"/>
      <c r="C339" s="21"/>
      <c r="D339" s="21"/>
      <c r="E339"/>
      <c r="G339" s="22"/>
      <c r="H339" s="12"/>
      <c r="I339" s="12"/>
      <c r="K339" s="14"/>
      <c r="R339" s="15"/>
      <c r="X339"/>
      <c r="Y339"/>
      <c r="Z339" s="17"/>
      <c r="AA339" s="17"/>
      <c r="AB339" s="18"/>
      <c r="AC339"/>
      <c r="AD339"/>
    </row>
    <row r="340" spans="1:30" s="10" customFormat="1" ht="12.75">
      <c r="A340"/>
      <c r="B340"/>
      <c r="C340" s="21"/>
      <c r="D340" s="21"/>
      <c r="E340"/>
      <c r="G340" s="22"/>
      <c r="H340" s="12"/>
      <c r="I340" s="12"/>
      <c r="K340" s="14"/>
      <c r="R340" s="15"/>
      <c r="X340"/>
      <c r="Y340"/>
      <c r="Z340" s="17"/>
      <c r="AA340" s="17"/>
      <c r="AB340" s="18"/>
      <c r="AC340"/>
      <c r="AD340"/>
    </row>
    <row r="341" spans="1:30" s="10" customFormat="1" ht="12.75">
      <c r="A341"/>
      <c r="B341"/>
      <c r="C341" s="21"/>
      <c r="D341" s="21"/>
      <c r="E341"/>
      <c r="G341" s="22"/>
      <c r="H341" s="12"/>
      <c r="I341" s="12"/>
      <c r="K341" s="14"/>
      <c r="R341" s="15"/>
      <c r="X341"/>
      <c r="Y341"/>
      <c r="Z341" s="17"/>
      <c r="AA341" s="17"/>
      <c r="AB341" s="18"/>
      <c r="AC341"/>
      <c r="AD341"/>
    </row>
    <row r="342" spans="1:30" s="10" customFormat="1" ht="12.75">
      <c r="A342"/>
      <c r="B342"/>
      <c r="C342" s="21"/>
      <c r="D342" s="21"/>
      <c r="E342"/>
      <c r="G342" s="22"/>
      <c r="H342" s="12"/>
      <c r="I342" s="12"/>
      <c r="K342" s="14"/>
      <c r="R342" s="15"/>
      <c r="X342"/>
      <c r="Y342"/>
      <c r="Z342" s="17"/>
      <c r="AA342" s="17"/>
      <c r="AB342" s="18"/>
      <c r="AC342"/>
      <c r="AD342"/>
    </row>
    <row r="343" spans="1:30" s="10" customFormat="1" ht="12.75">
      <c r="A343"/>
      <c r="B343"/>
      <c r="C343" s="21"/>
      <c r="D343" s="21"/>
      <c r="E343"/>
      <c r="G343" s="22"/>
      <c r="H343" s="12"/>
      <c r="I343" s="12"/>
      <c r="K343" s="14"/>
      <c r="R343" s="15"/>
      <c r="X343"/>
      <c r="Y343"/>
      <c r="Z343" s="17"/>
      <c r="AA343" s="17"/>
      <c r="AB343" s="18"/>
      <c r="AC343"/>
      <c r="AD343"/>
    </row>
    <row r="344" spans="1:30" s="10" customFormat="1" ht="12.75">
      <c r="A344"/>
      <c r="B344"/>
      <c r="C344"/>
      <c r="D344"/>
      <c r="E344"/>
      <c r="G344" s="22"/>
      <c r="H344" s="12"/>
      <c r="I344" s="12"/>
      <c r="K344" s="14"/>
      <c r="R344" s="15"/>
      <c r="X344"/>
      <c r="Y344"/>
      <c r="Z344" s="17"/>
      <c r="AA344" s="17"/>
      <c r="AB344" s="18"/>
      <c r="AC344"/>
      <c r="AD344"/>
    </row>
    <row r="345" spans="1:30" s="10" customFormat="1" ht="12.75">
      <c r="A345"/>
      <c r="B345"/>
      <c r="C345"/>
      <c r="D345"/>
      <c r="E345"/>
      <c r="G345" s="22"/>
      <c r="H345" s="12"/>
      <c r="I345" s="12"/>
      <c r="K345" s="14"/>
      <c r="R345" s="15"/>
      <c r="X345"/>
      <c r="Y345"/>
      <c r="Z345" s="17"/>
      <c r="AA345" s="17"/>
      <c r="AB345" s="18"/>
      <c r="AC345"/>
      <c r="AD345"/>
    </row>
    <row r="346" spans="1:30" s="10" customFormat="1" ht="12.75">
      <c r="A346"/>
      <c r="B346"/>
      <c r="C346"/>
      <c r="D346"/>
      <c r="E346"/>
      <c r="G346" s="22"/>
      <c r="H346" s="12"/>
      <c r="I346" s="12"/>
      <c r="K346" s="14"/>
      <c r="R346" s="15"/>
      <c r="X346"/>
      <c r="Y346"/>
      <c r="Z346" s="17"/>
      <c r="AA346" s="17"/>
      <c r="AB346" s="18"/>
      <c r="AC346"/>
      <c r="AD346"/>
    </row>
    <row r="347" spans="1:30" s="10" customFormat="1" ht="12.75">
      <c r="A347"/>
      <c r="B347"/>
      <c r="C347"/>
      <c r="D347"/>
      <c r="E347"/>
      <c r="G347" s="22"/>
      <c r="H347" s="12"/>
      <c r="I347" s="12"/>
      <c r="K347" s="14"/>
      <c r="R347" s="15"/>
      <c r="X347"/>
      <c r="Y347"/>
      <c r="Z347" s="17"/>
      <c r="AA347" s="17"/>
      <c r="AB347" s="18"/>
      <c r="AC347"/>
      <c r="AD347"/>
    </row>
    <row r="348" spans="1:30" s="10" customFormat="1" ht="12.75">
      <c r="A348"/>
      <c r="B348"/>
      <c r="C348"/>
      <c r="D348"/>
      <c r="E348"/>
      <c r="G348" s="22"/>
      <c r="H348" s="12"/>
      <c r="I348" s="12"/>
      <c r="K348" s="14"/>
      <c r="R348" s="15"/>
      <c r="X348"/>
      <c r="Y348"/>
      <c r="Z348" s="17"/>
      <c r="AA348" s="17"/>
      <c r="AB348" s="18"/>
      <c r="AC348"/>
      <c r="AD348"/>
    </row>
    <row r="349" spans="1:30" s="10" customFormat="1" ht="12.75">
      <c r="A349"/>
      <c r="B349"/>
      <c r="C349"/>
      <c r="D349"/>
      <c r="E349"/>
      <c r="G349" s="22"/>
      <c r="H349" s="12"/>
      <c r="I349" s="12"/>
      <c r="K349" s="14"/>
      <c r="R349" s="15"/>
      <c r="X349"/>
      <c r="Y349"/>
      <c r="Z349" s="17"/>
      <c r="AA349" s="17"/>
      <c r="AB349" s="18"/>
      <c r="AC349"/>
      <c r="AD349"/>
    </row>
    <row r="350" spans="1:30" s="10" customFormat="1" ht="12.75">
      <c r="A350"/>
      <c r="B350"/>
      <c r="C350"/>
      <c r="D350"/>
      <c r="E350"/>
      <c r="G350" s="22"/>
      <c r="H350" s="12"/>
      <c r="I350" s="12"/>
      <c r="K350" s="14"/>
      <c r="R350" s="15"/>
      <c r="X350"/>
      <c r="Y350"/>
      <c r="Z350" s="17"/>
      <c r="AA350" s="17"/>
      <c r="AB350" s="18"/>
      <c r="AC350"/>
      <c r="AD350"/>
    </row>
    <row r="351" spans="1:30" s="10" customFormat="1" ht="12.75">
      <c r="A351"/>
      <c r="B351"/>
      <c r="C351"/>
      <c r="D351"/>
      <c r="E351"/>
      <c r="G351" s="22"/>
      <c r="H351" s="12"/>
      <c r="I351" s="12"/>
      <c r="K351" s="14"/>
      <c r="R351" s="15"/>
      <c r="X351"/>
      <c r="Y351"/>
      <c r="Z351" s="17"/>
      <c r="AA351" s="17"/>
      <c r="AB351" s="18"/>
      <c r="AC351"/>
      <c r="AD351"/>
    </row>
    <row r="352" spans="1:30" s="10" customFormat="1" ht="12.75">
      <c r="A352"/>
      <c r="B352"/>
      <c r="C352"/>
      <c r="D352"/>
      <c r="E352"/>
      <c r="G352" s="22"/>
      <c r="H352" s="12"/>
      <c r="I352" s="12"/>
      <c r="K352" s="14"/>
      <c r="R352" s="15"/>
      <c r="X352"/>
      <c r="Y352"/>
      <c r="Z352" s="17"/>
      <c r="AA352" s="17"/>
      <c r="AB352" s="18"/>
      <c r="AC352"/>
      <c r="AD352"/>
    </row>
    <row r="353" spans="1:30" s="10" customFormat="1" ht="12.75">
      <c r="A353"/>
      <c r="B353"/>
      <c r="C353"/>
      <c r="D353"/>
      <c r="E353"/>
      <c r="G353" s="22"/>
      <c r="H353" s="12"/>
      <c r="I353" s="12"/>
      <c r="K353" s="14"/>
      <c r="R353" s="15"/>
      <c r="X353"/>
      <c r="Y353"/>
      <c r="Z353" s="17"/>
      <c r="AA353" s="17"/>
      <c r="AB353" s="18"/>
      <c r="AC353"/>
      <c r="AD353"/>
    </row>
    <row r="354" spans="1:30" s="10" customFormat="1" ht="12.75">
      <c r="A354"/>
      <c r="B354"/>
      <c r="C354"/>
      <c r="D354"/>
      <c r="E354"/>
      <c r="G354" s="22"/>
      <c r="H354" s="12"/>
      <c r="I354" s="12"/>
      <c r="K354" s="14"/>
      <c r="R354" s="15"/>
      <c r="X354"/>
      <c r="Y354"/>
      <c r="Z354" s="17"/>
      <c r="AA354" s="17"/>
      <c r="AB354" s="18"/>
      <c r="AC354"/>
      <c r="AD354"/>
    </row>
    <row r="355" spans="1:30" s="10" customFormat="1" ht="12.75">
      <c r="A355"/>
      <c r="B355"/>
      <c r="C355"/>
      <c r="D355"/>
      <c r="E355"/>
      <c r="G355" s="22"/>
      <c r="H355" s="12"/>
      <c r="I355" s="12"/>
      <c r="K355" s="14"/>
      <c r="R355" s="15"/>
      <c r="X355"/>
      <c r="Y355"/>
      <c r="Z355" s="17"/>
      <c r="AA355" s="17"/>
      <c r="AB355" s="18"/>
      <c r="AC355"/>
      <c r="AD355"/>
    </row>
    <row r="356" spans="1:30" s="10" customFormat="1" ht="12.75">
      <c r="A356"/>
      <c r="B356"/>
      <c r="C356"/>
      <c r="D356"/>
      <c r="E356"/>
      <c r="G356" s="22"/>
      <c r="H356" s="12"/>
      <c r="I356" s="12"/>
      <c r="K356" s="14"/>
      <c r="R356" s="15"/>
      <c r="X356"/>
      <c r="Y356"/>
      <c r="Z356" s="17"/>
      <c r="AA356" s="17"/>
      <c r="AB356" s="18"/>
      <c r="AC356"/>
      <c r="AD356"/>
    </row>
    <row r="357" spans="1:30" s="10" customFormat="1" ht="12.75">
      <c r="A357"/>
      <c r="B357"/>
      <c r="C357"/>
      <c r="D357"/>
      <c r="E357"/>
      <c r="G357" s="22"/>
      <c r="H357" s="12"/>
      <c r="I357" s="12"/>
      <c r="K357" s="14"/>
      <c r="R357" s="15"/>
      <c r="X357"/>
      <c r="Y357"/>
      <c r="Z357" s="17"/>
      <c r="AA357" s="17"/>
      <c r="AB357" s="18"/>
      <c r="AC357"/>
      <c r="AD357"/>
    </row>
    <row r="358" spans="1:30" s="10" customFormat="1" ht="12.75">
      <c r="A358"/>
      <c r="B358"/>
      <c r="C358"/>
      <c r="D358"/>
      <c r="E358"/>
      <c r="G358" s="22"/>
      <c r="H358" s="12"/>
      <c r="I358" s="12"/>
      <c r="K358" s="14"/>
      <c r="R358" s="15"/>
      <c r="X358"/>
      <c r="Y358"/>
      <c r="Z358" s="17"/>
      <c r="AA358" s="17"/>
      <c r="AB358" s="18"/>
      <c r="AC358"/>
      <c r="AD358"/>
    </row>
    <row r="359" spans="1:30" s="10" customFormat="1" ht="12.75">
      <c r="A359"/>
      <c r="B359"/>
      <c r="C359"/>
      <c r="D359"/>
      <c r="E359"/>
      <c r="G359" s="22"/>
      <c r="H359" s="12"/>
      <c r="I359" s="12"/>
      <c r="K359" s="14"/>
      <c r="R359" s="15"/>
      <c r="X359"/>
      <c r="Y359"/>
      <c r="Z359" s="17"/>
      <c r="AA359" s="17"/>
      <c r="AB359" s="18"/>
      <c r="AC359"/>
      <c r="AD359"/>
    </row>
    <row r="360" spans="1:30" s="10" customFormat="1" ht="12.75">
      <c r="A360"/>
      <c r="B360"/>
      <c r="C360"/>
      <c r="D360"/>
      <c r="E360"/>
      <c r="G360" s="22"/>
      <c r="H360" s="12"/>
      <c r="I360" s="12"/>
      <c r="K360" s="14"/>
      <c r="R360" s="15"/>
      <c r="X360"/>
      <c r="Y360"/>
      <c r="Z360" s="17"/>
      <c r="AA360" s="17"/>
      <c r="AB360" s="18"/>
      <c r="AC360"/>
      <c r="AD360"/>
    </row>
    <row r="361" spans="1:30" s="10" customFormat="1" ht="12.75">
      <c r="A361"/>
      <c r="B361"/>
      <c r="C361"/>
      <c r="D361"/>
      <c r="E361"/>
      <c r="G361" s="22"/>
      <c r="H361" s="12"/>
      <c r="I361" s="12"/>
      <c r="K361" s="14"/>
      <c r="R361" s="15"/>
      <c r="X361"/>
      <c r="Y361"/>
      <c r="Z361" s="17"/>
      <c r="AA361" s="17"/>
      <c r="AB361" s="18"/>
      <c r="AC361"/>
      <c r="AD361"/>
    </row>
    <row r="362" spans="1:30" s="10" customFormat="1" ht="12.75">
      <c r="A362"/>
      <c r="B362"/>
      <c r="C362"/>
      <c r="D362"/>
      <c r="E362"/>
      <c r="G362" s="22"/>
      <c r="H362" s="12"/>
      <c r="I362" s="12"/>
      <c r="K362" s="14"/>
      <c r="R362" s="15"/>
      <c r="X362"/>
      <c r="Y362"/>
      <c r="Z362" s="17"/>
      <c r="AA362" s="17"/>
      <c r="AB362" s="18"/>
      <c r="AC362"/>
      <c r="AD362"/>
    </row>
    <row r="363" spans="1:30" s="10" customFormat="1" ht="12.75">
      <c r="A363"/>
      <c r="B363"/>
      <c r="C363"/>
      <c r="D363"/>
      <c r="E363"/>
      <c r="G363" s="17"/>
      <c r="H363" s="12"/>
      <c r="I363" s="12"/>
      <c r="K363" s="14"/>
      <c r="R363" s="15"/>
      <c r="X363"/>
      <c r="Y363"/>
      <c r="Z363" s="17"/>
      <c r="AA363" s="17"/>
      <c r="AB363" s="18"/>
      <c r="AC363"/>
      <c r="AD363"/>
    </row>
    <row r="364" spans="1:30" s="10" customFormat="1" ht="12.75">
      <c r="A364"/>
      <c r="B364"/>
      <c r="C364"/>
      <c r="D364"/>
      <c r="E364"/>
      <c r="G364" s="17"/>
      <c r="H364" s="12"/>
      <c r="I364" s="12"/>
      <c r="K364" s="14"/>
      <c r="R364" s="15"/>
      <c r="X364"/>
      <c r="Y364"/>
      <c r="Z364" s="17"/>
      <c r="AA364" s="17"/>
      <c r="AB364" s="18"/>
      <c r="AC364"/>
      <c r="AD364"/>
    </row>
    <row r="365" spans="1:30" s="10" customFormat="1" ht="12.75">
      <c r="A365"/>
      <c r="B365"/>
      <c r="C365"/>
      <c r="D365"/>
      <c r="E365"/>
      <c r="G365" s="17"/>
      <c r="H365" s="12"/>
      <c r="I365" s="12"/>
      <c r="K365" s="14"/>
      <c r="R365" s="15"/>
      <c r="X365"/>
      <c r="Y365"/>
      <c r="Z365" s="17"/>
      <c r="AA365" s="17"/>
      <c r="AB365" s="18"/>
      <c r="AC365"/>
      <c r="AD365"/>
    </row>
    <row r="366" spans="1:30" s="10" customFormat="1" ht="12.75">
      <c r="A366"/>
      <c r="B366"/>
      <c r="C366"/>
      <c r="D366"/>
      <c r="E366"/>
      <c r="G366" s="17"/>
      <c r="H366" s="12"/>
      <c r="I366" s="12"/>
      <c r="K366" s="14"/>
      <c r="R366" s="15"/>
      <c r="X366"/>
      <c r="Y366"/>
      <c r="Z366" s="17"/>
      <c r="AA366" s="17"/>
      <c r="AB366" s="18"/>
      <c r="AC366"/>
      <c r="AD366"/>
    </row>
    <row r="367" spans="1:30" s="10" customFormat="1" ht="12.75">
      <c r="A367"/>
      <c r="B367"/>
      <c r="C367"/>
      <c r="D367"/>
      <c r="E367"/>
      <c r="G367" s="17"/>
      <c r="H367" s="12"/>
      <c r="I367" s="12"/>
      <c r="K367" s="14"/>
      <c r="R367" s="15"/>
      <c r="X367"/>
      <c r="Y367"/>
      <c r="Z367" s="17"/>
      <c r="AA367" s="17"/>
      <c r="AB367" s="18"/>
      <c r="AC367"/>
      <c r="AD367"/>
    </row>
    <row r="368" spans="1:30" s="10" customFormat="1" ht="12.75">
      <c r="A368"/>
      <c r="B368"/>
      <c r="C368"/>
      <c r="D368"/>
      <c r="E368"/>
      <c r="G368" s="17"/>
      <c r="H368" s="12"/>
      <c r="I368" s="12"/>
      <c r="K368" s="14"/>
      <c r="R368" s="15"/>
      <c r="X368"/>
      <c r="Y368"/>
      <c r="Z368" s="17"/>
      <c r="AA368" s="17"/>
      <c r="AB368" s="18"/>
      <c r="AC368"/>
      <c r="AD368"/>
    </row>
    <row r="369" spans="1:30" s="10" customFormat="1" ht="12.75">
      <c r="A369"/>
      <c r="B369"/>
      <c r="C369"/>
      <c r="D369"/>
      <c r="E369"/>
      <c r="G369" s="17"/>
      <c r="H369" s="12"/>
      <c r="I369" s="12"/>
      <c r="K369" s="14"/>
      <c r="R369" s="15"/>
      <c r="X369"/>
      <c r="Y369"/>
      <c r="Z369" s="17"/>
      <c r="AA369" s="17"/>
      <c r="AB369" s="18"/>
      <c r="AC369"/>
      <c r="AD369"/>
    </row>
    <row r="370" spans="1:30" s="10" customFormat="1" ht="12.75">
      <c r="A370"/>
      <c r="B370"/>
      <c r="C370"/>
      <c r="D370"/>
      <c r="E370"/>
      <c r="G370" s="17"/>
      <c r="H370" s="12"/>
      <c r="I370" s="12"/>
      <c r="K370" s="14"/>
      <c r="R370" s="15"/>
      <c r="X370"/>
      <c r="Y370"/>
      <c r="Z370" s="17"/>
      <c r="AA370" s="17"/>
      <c r="AB370" s="18"/>
      <c r="AC370"/>
      <c r="AD370"/>
    </row>
    <row r="371" spans="1:30" s="10" customFormat="1" ht="12.75">
      <c r="A371"/>
      <c r="B371"/>
      <c r="C371"/>
      <c r="D371"/>
      <c r="E371"/>
      <c r="G371" s="17"/>
      <c r="H371" s="12"/>
      <c r="I371" s="12"/>
      <c r="K371" s="14"/>
      <c r="R371" s="15"/>
      <c r="X371"/>
      <c r="Y371"/>
      <c r="Z371" s="17"/>
      <c r="AA371" s="17"/>
      <c r="AB371" s="18"/>
      <c r="AC371"/>
      <c r="AD371"/>
    </row>
    <row r="372" spans="1:30" s="10" customFormat="1" ht="12.75">
      <c r="A372"/>
      <c r="B372"/>
      <c r="C372"/>
      <c r="D372"/>
      <c r="E372"/>
      <c r="G372" s="17"/>
      <c r="H372" s="12"/>
      <c r="I372" s="12"/>
      <c r="K372" s="14"/>
      <c r="R372" s="15"/>
      <c r="X372"/>
      <c r="Y372"/>
      <c r="Z372" s="17"/>
      <c r="AA372" s="17"/>
      <c r="AB372" s="18"/>
      <c r="AC372"/>
      <c r="AD372"/>
    </row>
    <row r="373" spans="1:30" s="10" customFormat="1" ht="12.75">
      <c r="A373"/>
      <c r="B373"/>
      <c r="C373"/>
      <c r="D373"/>
      <c r="E373"/>
      <c r="G373" s="17"/>
      <c r="H373" s="12"/>
      <c r="I373" s="12"/>
      <c r="K373" s="14"/>
      <c r="R373" s="15"/>
      <c r="X373"/>
      <c r="Y373"/>
      <c r="Z373" s="17"/>
      <c r="AA373" s="17"/>
      <c r="AB373" s="18"/>
      <c r="AC373"/>
      <c r="AD373"/>
    </row>
    <row r="374" spans="1:30" s="10" customFormat="1" ht="12.75">
      <c r="A374"/>
      <c r="B374"/>
      <c r="C374"/>
      <c r="D374"/>
      <c r="E374"/>
      <c r="G374" s="17"/>
      <c r="H374" s="12"/>
      <c r="I374" s="12"/>
      <c r="K374" s="14"/>
      <c r="R374" s="15"/>
      <c r="X374"/>
      <c r="Y374"/>
      <c r="Z374" s="17"/>
      <c r="AA374" s="17"/>
      <c r="AB374" s="18"/>
      <c r="AC374"/>
      <c r="AD374"/>
    </row>
    <row r="375" spans="1:30" s="10" customFormat="1" ht="12.75">
      <c r="A375"/>
      <c r="B375"/>
      <c r="C375"/>
      <c r="D375"/>
      <c r="E375"/>
      <c r="G375" s="17"/>
      <c r="H375" s="12"/>
      <c r="I375" s="12"/>
      <c r="K375" s="14"/>
      <c r="R375" s="15"/>
      <c r="X375"/>
      <c r="Y375"/>
      <c r="Z375" s="17"/>
      <c r="AA375" s="17"/>
      <c r="AB375" s="18"/>
      <c r="AC375"/>
      <c r="AD375"/>
    </row>
    <row r="376" spans="1:30" s="10" customFormat="1" ht="12.75">
      <c r="A376"/>
      <c r="B376"/>
      <c r="C376"/>
      <c r="D376"/>
      <c r="E376"/>
      <c r="G376" s="17"/>
      <c r="H376" s="12"/>
      <c r="I376" s="12"/>
      <c r="K376" s="14"/>
      <c r="R376" s="15"/>
      <c r="X376"/>
      <c r="Y376"/>
      <c r="Z376" s="17"/>
      <c r="AA376" s="17"/>
      <c r="AB376" s="18"/>
      <c r="AC376"/>
      <c r="AD376"/>
    </row>
    <row r="377" spans="1:30" s="10" customFormat="1" ht="12.75">
      <c r="A377"/>
      <c r="B377"/>
      <c r="C377"/>
      <c r="D377"/>
      <c r="E377"/>
      <c r="G377" s="17"/>
      <c r="H377" s="12"/>
      <c r="I377" s="12"/>
      <c r="K377" s="14"/>
      <c r="R377" s="15"/>
      <c r="X377"/>
      <c r="Y377"/>
      <c r="Z377" s="17"/>
      <c r="AA377" s="17"/>
      <c r="AB377" s="18"/>
      <c r="AC377"/>
      <c r="AD377"/>
    </row>
    <row r="378" spans="1:30" s="10" customFormat="1" ht="12.75">
      <c r="A378"/>
      <c r="B378"/>
      <c r="C378"/>
      <c r="D378"/>
      <c r="E378"/>
      <c r="G378" s="17"/>
      <c r="H378" s="12"/>
      <c r="I378" s="12"/>
      <c r="K378" s="14"/>
      <c r="R378" s="15"/>
      <c r="X378"/>
      <c r="Y378"/>
      <c r="Z378" s="17"/>
      <c r="AA378" s="17"/>
      <c r="AB378" s="18"/>
      <c r="AC378"/>
      <c r="AD378"/>
    </row>
    <row r="379" spans="1:30" s="10" customFormat="1" ht="12.75">
      <c r="A379"/>
      <c r="B379"/>
      <c r="C379"/>
      <c r="D379"/>
      <c r="E379"/>
      <c r="G379" s="17"/>
      <c r="H379" s="12"/>
      <c r="I379" s="12"/>
      <c r="K379" s="14"/>
      <c r="R379" s="15"/>
      <c r="X379"/>
      <c r="Y379"/>
      <c r="Z379" s="17"/>
      <c r="AA379" s="17"/>
      <c r="AB379" s="18"/>
      <c r="AC379"/>
      <c r="AD379"/>
    </row>
    <row r="380" spans="1:30" s="10" customFormat="1" ht="12.75">
      <c r="A380"/>
      <c r="B380"/>
      <c r="C380"/>
      <c r="D380"/>
      <c r="E380"/>
      <c r="G380" s="17"/>
      <c r="H380" s="12"/>
      <c r="I380" s="12"/>
      <c r="K380" s="14"/>
      <c r="R380" s="15"/>
      <c r="X380"/>
      <c r="Y380"/>
      <c r="Z380" s="17"/>
      <c r="AA380" s="17"/>
      <c r="AB380" s="18"/>
      <c r="AC380"/>
      <c r="AD380"/>
    </row>
    <row r="381" spans="1:30" s="10" customFormat="1" ht="12.75">
      <c r="A381"/>
      <c r="B381"/>
      <c r="C381"/>
      <c r="D381"/>
      <c r="E381"/>
      <c r="G381" s="17"/>
      <c r="H381" s="12"/>
      <c r="I381" s="12"/>
      <c r="K381" s="14"/>
      <c r="R381" s="15"/>
      <c r="X381"/>
      <c r="Y381"/>
      <c r="Z381" s="17"/>
      <c r="AA381" s="17"/>
      <c r="AB381" s="18"/>
      <c r="AC381"/>
      <c r="AD381"/>
    </row>
    <row r="382" spans="1:30" s="10" customFormat="1" ht="12.75">
      <c r="A382"/>
      <c r="B382"/>
      <c r="C382"/>
      <c r="D382"/>
      <c r="E382"/>
      <c r="G382" s="17"/>
      <c r="H382" s="12"/>
      <c r="I382" s="12"/>
      <c r="K382" s="14"/>
      <c r="R382" s="15"/>
      <c r="X382"/>
      <c r="Y382"/>
      <c r="Z382" s="17"/>
      <c r="AA382" s="17"/>
      <c r="AB382" s="18"/>
      <c r="AC382"/>
      <c r="AD382"/>
    </row>
    <row r="383" spans="1:30" s="10" customFormat="1" ht="12.75">
      <c r="A383"/>
      <c r="B383"/>
      <c r="C383"/>
      <c r="D383"/>
      <c r="E383"/>
      <c r="G383" s="17"/>
      <c r="H383" s="12"/>
      <c r="I383" s="12"/>
      <c r="K383" s="14"/>
      <c r="R383" s="15"/>
      <c r="X383"/>
      <c r="Y383"/>
      <c r="Z383" s="17"/>
      <c r="AA383" s="17"/>
      <c r="AB383" s="18"/>
      <c r="AC383"/>
      <c r="AD383"/>
    </row>
    <row r="384" spans="1:30" s="10" customFormat="1" ht="12.75">
      <c r="A384"/>
      <c r="B384"/>
      <c r="C384"/>
      <c r="D384"/>
      <c r="E384"/>
      <c r="G384" s="17"/>
      <c r="H384" s="12"/>
      <c r="I384" s="12"/>
      <c r="K384" s="14"/>
      <c r="R384" s="15"/>
      <c r="X384"/>
      <c r="Y384"/>
      <c r="Z384" s="17"/>
      <c r="AA384" s="17"/>
      <c r="AB384" s="18"/>
      <c r="AC384"/>
      <c r="AD384"/>
    </row>
    <row r="385" spans="1:30" s="10" customFormat="1" ht="12.75">
      <c r="A385"/>
      <c r="B385"/>
      <c r="C385"/>
      <c r="D385"/>
      <c r="E385"/>
      <c r="G385" s="17"/>
      <c r="H385" s="12"/>
      <c r="I385" s="12"/>
      <c r="K385" s="14"/>
      <c r="R385" s="15"/>
      <c r="X385"/>
      <c r="Y385"/>
      <c r="Z385" s="17"/>
      <c r="AA385" s="17"/>
      <c r="AB385" s="18"/>
      <c r="AC385"/>
      <c r="AD385"/>
    </row>
    <row r="386" spans="1:30" s="10" customFormat="1" ht="12.75">
      <c r="A386"/>
      <c r="B386"/>
      <c r="C386"/>
      <c r="D386"/>
      <c r="E386"/>
      <c r="G386" s="17"/>
      <c r="H386" s="12"/>
      <c r="I386" s="12"/>
      <c r="K386" s="14"/>
      <c r="R386" s="15"/>
      <c r="X386"/>
      <c r="Y386"/>
      <c r="Z386" s="17"/>
      <c r="AA386" s="17"/>
      <c r="AB386" s="18"/>
      <c r="AC386"/>
      <c r="AD386"/>
    </row>
    <row r="387" spans="1:30" s="10" customFormat="1" ht="12.75">
      <c r="A387"/>
      <c r="B387"/>
      <c r="C387"/>
      <c r="D387"/>
      <c r="E387"/>
      <c r="G387" s="17"/>
      <c r="H387" s="12"/>
      <c r="I387" s="12"/>
      <c r="K387" s="14"/>
      <c r="R387" s="15"/>
      <c r="X387"/>
      <c r="Y387"/>
      <c r="Z387" s="17"/>
      <c r="AA387" s="17"/>
      <c r="AB387" s="18"/>
      <c r="AC387"/>
      <c r="AD387"/>
    </row>
    <row r="388" spans="1:30" s="10" customFormat="1" ht="12.75">
      <c r="A388"/>
      <c r="B388"/>
      <c r="C388"/>
      <c r="D388"/>
      <c r="E388"/>
      <c r="G388" s="17"/>
      <c r="H388" s="12"/>
      <c r="I388" s="12"/>
      <c r="K388" s="14"/>
      <c r="R388" s="15"/>
      <c r="X388"/>
      <c r="Y388"/>
      <c r="Z388" s="17"/>
      <c r="AA388" s="17"/>
      <c r="AB388" s="18"/>
      <c r="AC388"/>
      <c r="AD388"/>
    </row>
    <row r="389" spans="1:30" s="10" customFormat="1" ht="12.75">
      <c r="A389"/>
      <c r="B389"/>
      <c r="C389"/>
      <c r="D389"/>
      <c r="E389"/>
      <c r="G389" s="17"/>
      <c r="H389" s="12"/>
      <c r="I389" s="12"/>
      <c r="K389" s="14"/>
      <c r="R389" s="15"/>
      <c r="X389"/>
      <c r="Y389"/>
      <c r="Z389" s="17"/>
      <c r="AA389" s="17"/>
      <c r="AB389" s="18"/>
      <c r="AC389"/>
      <c r="AD389"/>
    </row>
    <row r="390" spans="1:30" s="10" customFormat="1" ht="12.75">
      <c r="A390"/>
      <c r="B390"/>
      <c r="C390"/>
      <c r="D390"/>
      <c r="E390"/>
      <c r="G390" s="17"/>
      <c r="H390" s="12"/>
      <c r="I390" s="12"/>
      <c r="K390" s="14"/>
      <c r="R390" s="15"/>
      <c r="X390"/>
      <c r="Y390"/>
      <c r="Z390" s="17"/>
      <c r="AA390" s="17"/>
      <c r="AB390" s="18"/>
      <c r="AC390"/>
      <c r="AD390"/>
    </row>
    <row r="391" spans="1:30" s="10" customFormat="1" ht="12.75">
      <c r="A391"/>
      <c r="B391"/>
      <c r="C391"/>
      <c r="D391"/>
      <c r="E391"/>
      <c r="G391" s="17"/>
      <c r="H391" s="12"/>
      <c r="I391" s="12"/>
      <c r="K391" s="14"/>
      <c r="R391" s="15"/>
      <c r="X391"/>
      <c r="Y391"/>
      <c r="Z391" s="17"/>
      <c r="AA391" s="17"/>
      <c r="AB391" s="18"/>
      <c r="AC391"/>
      <c r="AD391"/>
    </row>
    <row r="392" spans="1:30" s="10" customFormat="1" ht="12.75">
      <c r="A392"/>
      <c r="B392"/>
      <c r="C392"/>
      <c r="D392"/>
      <c r="E392"/>
      <c r="G392" s="17"/>
      <c r="H392" s="12"/>
      <c r="I392" s="12"/>
      <c r="K392" s="14"/>
      <c r="R392" s="15"/>
      <c r="X392"/>
      <c r="Y392"/>
      <c r="Z392" s="17"/>
      <c r="AA392" s="17"/>
      <c r="AB392" s="18"/>
      <c r="AC392"/>
      <c r="AD392"/>
    </row>
    <row r="393" spans="1:30" s="10" customFormat="1" ht="12.75">
      <c r="A393"/>
      <c r="B393"/>
      <c r="C393"/>
      <c r="D393"/>
      <c r="E393"/>
      <c r="G393" s="17"/>
      <c r="H393" s="12"/>
      <c r="I393" s="12"/>
      <c r="K393" s="14"/>
      <c r="R393" s="15"/>
      <c r="X393"/>
      <c r="Y393"/>
      <c r="Z393" s="17"/>
      <c r="AA393" s="17"/>
      <c r="AB393" s="18"/>
      <c r="AC393"/>
      <c r="AD393"/>
    </row>
    <row r="394" spans="1:30" s="10" customFormat="1" ht="12.75">
      <c r="A394"/>
      <c r="B394"/>
      <c r="C394"/>
      <c r="D394"/>
      <c r="E394"/>
      <c r="G394" s="17"/>
      <c r="H394" s="12"/>
      <c r="I394" s="12"/>
      <c r="K394" s="14"/>
      <c r="R394" s="15"/>
      <c r="X394"/>
      <c r="Y394"/>
      <c r="Z394" s="17"/>
      <c r="AA394" s="17"/>
      <c r="AB394" s="18"/>
      <c r="AC394"/>
      <c r="AD394"/>
    </row>
    <row r="395" spans="1:30" s="10" customFormat="1" ht="12.75">
      <c r="A395"/>
      <c r="B395"/>
      <c r="C395"/>
      <c r="D395"/>
      <c r="E395"/>
      <c r="G395" s="17"/>
      <c r="H395" s="12"/>
      <c r="I395" s="12"/>
      <c r="K395" s="14"/>
      <c r="R395" s="15"/>
      <c r="X395"/>
      <c r="Y395"/>
      <c r="Z395" s="17"/>
      <c r="AA395" s="17"/>
      <c r="AB395" s="18"/>
      <c r="AC395"/>
      <c r="AD395"/>
    </row>
    <row r="396" spans="1:30" s="10" customFormat="1" ht="12.75">
      <c r="A396"/>
      <c r="B396"/>
      <c r="C396"/>
      <c r="D396"/>
      <c r="E396"/>
      <c r="G396" s="17"/>
      <c r="H396" s="12"/>
      <c r="I396" s="12"/>
      <c r="K396" s="14"/>
      <c r="R396" s="15"/>
      <c r="X396"/>
      <c r="Y396"/>
      <c r="Z396" s="17"/>
      <c r="AA396" s="17"/>
      <c r="AB396" s="18"/>
      <c r="AC396"/>
      <c r="AD396"/>
    </row>
    <row r="397" spans="1:30" s="10" customFormat="1" ht="12.75">
      <c r="A397"/>
      <c r="B397"/>
      <c r="C397"/>
      <c r="D397"/>
      <c r="E397"/>
      <c r="G397" s="17"/>
      <c r="H397" s="12"/>
      <c r="I397" s="12"/>
      <c r="K397" s="14"/>
      <c r="R397" s="15"/>
      <c r="X397"/>
      <c r="Y397"/>
      <c r="Z397" s="17"/>
      <c r="AA397" s="17"/>
      <c r="AB397" s="18"/>
      <c r="AC397"/>
      <c r="AD397"/>
    </row>
    <row r="398" spans="1:30" s="10" customFormat="1" ht="12.75">
      <c r="A398"/>
      <c r="B398"/>
      <c r="C398"/>
      <c r="D398"/>
      <c r="E398"/>
      <c r="G398" s="17"/>
      <c r="H398" s="12"/>
      <c r="I398" s="12"/>
      <c r="K398" s="14"/>
      <c r="R398" s="15"/>
      <c r="X398"/>
      <c r="Y398"/>
      <c r="Z398" s="17"/>
      <c r="AA398" s="17"/>
      <c r="AB398" s="18"/>
      <c r="AC398"/>
      <c r="AD398"/>
    </row>
    <row r="399" spans="1:30" s="10" customFormat="1" ht="12.75">
      <c r="A399"/>
      <c r="B399"/>
      <c r="C399"/>
      <c r="D399"/>
      <c r="E399"/>
      <c r="G399" s="17"/>
      <c r="H399" s="12"/>
      <c r="I399" s="12"/>
      <c r="K399" s="14"/>
      <c r="R399" s="15"/>
      <c r="X399"/>
      <c r="Y399"/>
      <c r="Z399" s="17"/>
      <c r="AA399" s="17"/>
      <c r="AB399" s="18"/>
      <c r="AC399"/>
      <c r="AD399"/>
    </row>
    <row r="400" spans="1:30" s="10" customFormat="1" ht="12.75">
      <c r="A400"/>
      <c r="B400"/>
      <c r="C400"/>
      <c r="D400"/>
      <c r="E400"/>
      <c r="G400" s="17"/>
      <c r="H400" s="12"/>
      <c r="I400" s="12"/>
      <c r="K400" s="14"/>
      <c r="R400" s="15"/>
      <c r="X400"/>
      <c r="Y400"/>
      <c r="Z400" s="17"/>
      <c r="AA400" s="17"/>
      <c r="AB400" s="18"/>
      <c r="AC400"/>
      <c r="AD400"/>
    </row>
    <row r="401" spans="1:30" s="10" customFormat="1" ht="12.75">
      <c r="A401"/>
      <c r="B401"/>
      <c r="C401"/>
      <c r="D401"/>
      <c r="E401"/>
      <c r="G401" s="17"/>
      <c r="H401" s="12"/>
      <c r="I401" s="12"/>
      <c r="K401" s="14"/>
      <c r="R401" s="15"/>
      <c r="X401"/>
      <c r="Y401"/>
      <c r="Z401" s="17"/>
      <c r="AA401" s="17"/>
      <c r="AB401" s="18"/>
      <c r="AC401"/>
      <c r="AD401"/>
    </row>
    <row r="402" spans="1:30" s="10" customFormat="1" ht="12.75">
      <c r="A402"/>
      <c r="B402"/>
      <c r="C402"/>
      <c r="D402"/>
      <c r="E402"/>
      <c r="G402" s="17"/>
      <c r="H402" s="12"/>
      <c r="I402" s="12"/>
      <c r="K402" s="14"/>
      <c r="R402" s="15"/>
      <c r="X402"/>
      <c r="Y402"/>
      <c r="Z402" s="17"/>
      <c r="AA402" s="17"/>
      <c r="AB402" s="18"/>
      <c r="AC402"/>
      <c r="AD402"/>
    </row>
    <row r="403" spans="1:30" s="10" customFormat="1" ht="12.75">
      <c r="A403"/>
      <c r="B403"/>
      <c r="C403"/>
      <c r="D403"/>
      <c r="E403"/>
      <c r="G403" s="17"/>
      <c r="H403" s="12"/>
      <c r="I403" s="12"/>
      <c r="K403" s="14"/>
      <c r="R403" s="15"/>
      <c r="X403"/>
      <c r="Y403"/>
      <c r="Z403" s="17"/>
      <c r="AA403" s="17"/>
      <c r="AB403" s="18"/>
      <c r="AC403"/>
      <c r="AD403"/>
    </row>
    <row r="404" spans="1:30" s="10" customFormat="1" ht="12.75">
      <c r="A404"/>
      <c r="B404"/>
      <c r="C404"/>
      <c r="D404"/>
      <c r="E404"/>
      <c r="G404" s="17"/>
      <c r="H404" s="12"/>
      <c r="I404" s="12"/>
      <c r="K404" s="14"/>
      <c r="R404" s="15"/>
      <c r="X404"/>
      <c r="Y404"/>
      <c r="Z404" s="17"/>
      <c r="AA404" s="17"/>
      <c r="AB404" s="18"/>
      <c r="AC404"/>
      <c r="AD404"/>
    </row>
    <row r="405" spans="1:30" s="10" customFormat="1" ht="12.75">
      <c r="A405"/>
      <c r="B405"/>
      <c r="C405"/>
      <c r="D405"/>
      <c r="E405"/>
      <c r="G405" s="17"/>
      <c r="H405" s="12"/>
      <c r="I405" s="12"/>
      <c r="K405" s="14"/>
      <c r="R405" s="15"/>
      <c r="X405"/>
      <c r="Y405"/>
      <c r="Z405" s="17"/>
      <c r="AA405" s="17"/>
      <c r="AB405" s="18"/>
      <c r="AC405"/>
      <c r="AD405"/>
    </row>
    <row r="406" spans="1:30" s="10" customFormat="1" ht="12.75">
      <c r="A406"/>
      <c r="B406"/>
      <c r="C406"/>
      <c r="D406"/>
      <c r="E406"/>
      <c r="G406" s="17"/>
      <c r="H406" s="12"/>
      <c r="I406" s="12"/>
      <c r="K406" s="14"/>
      <c r="R406" s="15"/>
      <c r="X406"/>
      <c r="Y406"/>
      <c r="Z406" s="17"/>
      <c r="AA406" s="17"/>
      <c r="AB406" s="18"/>
      <c r="AC406"/>
      <c r="AD406"/>
    </row>
    <row r="407" spans="1:30" s="10" customFormat="1" ht="12.75">
      <c r="A407"/>
      <c r="B407"/>
      <c r="C407"/>
      <c r="D407"/>
      <c r="E407"/>
      <c r="G407" s="17"/>
      <c r="H407" s="12"/>
      <c r="I407" s="12"/>
      <c r="K407" s="14"/>
      <c r="R407" s="15"/>
      <c r="X407"/>
      <c r="Y407"/>
      <c r="Z407" s="17"/>
      <c r="AA407" s="17"/>
      <c r="AB407" s="18"/>
      <c r="AC407"/>
      <c r="AD407"/>
    </row>
    <row r="408" spans="1:30" s="10" customFormat="1" ht="12.75">
      <c r="A408"/>
      <c r="B408"/>
      <c r="C408"/>
      <c r="D408"/>
      <c r="E408"/>
      <c r="G408" s="17"/>
      <c r="H408" s="12"/>
      <c r="I408" s="12"/>
      <c r="K408" s="14"/>
      <c r="R408" s="15"/>
      <c r="X408"/>
      <c r="Y408"/>
      <c r="Z408" s="17"/>
      <c r="AA408" s="17"/>
      <c r="AB408" s="18"/>
      <c r="AC408"/>
      <c r="AD408"/>
    </row>
    <row r="409" spans="1:30" s="10" customFormat="1" ht="12.75">
      <c r="A409"/>
      <c r="B409"/>
      <c r="C409"/>
      <c r="D409"/>
      <c r="E409"/>
      <c r="G409" s="17"/>
      <c r="H409" s="12"/>
      <c r="I409" s="12"/>
      <c r="K409" s="14"/>
      <c r="R409" s="15"/>
      <c r="X409"/>
      <c r="Y409"/>
      <c r="Z409" s="17"/>
      <c r="AA409" s="17"/>
      <c r="AB409" s="18"/>
      <c r="AC409"/>
      <c r="AD409"/>
    </row>
    <row r="410" spans="1:30" s="10" customFormat="1" ht="12.75">
      <c r="A410"/>
      <c r="B410"/>
      <c r="C410"/>
      <c r="D410"/>
      <c r="E410"/>
      <c r="G410" s="17"/>
      <c r="H410" s="12"/>
      <c r="I410" s="12"/>
      <c r="K410" s="14"/>
      <c r="R410" s="15"/>
      <c r="X410"/>
      <c r="Y410"/>
      <c r="Z410" s="17"/>
      <c r="AA410" s="17"/>
      <c r="AB410" s="18"/>
      <c r="AC410"/>
      <c r="AD410"/>
    </row>
    <row r="411" spans="1:30" s="10" customFormat="1" ht="12.75">
      <c r="A411"/>
      <c r="B411"/>
      <c r="C411"/>
      <c r="D411"/>
      <c r="E411"/>
      <c r="G411" s="17"/>
      <c r="H411" s="12"/>
      <c r="I411" s="12"/>
      <c r="K411" s="14"/>
      <c r="R411" s="15"/>
      <c r="X411"/>
      <c r="Y411"/>
      <c r="Z411" s="17"/>
      <c r="AA411" s="17"/>
      <c r="AB411" s="18"/>
      <c r="AC411"/>
      <c r="AD411"/>
    </row>
    <row r="412" spans="1:30" s="10" customFormat="1" ht="12.75">
      <c r="A412"/>
      <c r="B412"/>
      <c r="C412"/>
      <c r="D412"/>
      <c r="E412"/>
      <c r="G412" s="17"/>
      <c r="H412" s="12"/>
      <c r="I412" s="12"/>
      <c r="K412" s="14"/>
      <c r="R412" s="15"/>
      <c r="X412"/>
      <c r="Y412"/>
      <c r="Z412" s="17"/>
      <c r="AA412" s="17"/>
      <c r="AB412" s="18"/>
      <c r="AC412"/>
      <c r="AD412"/>
    </row>
    <row r="413" spans="1:30" s="10" customFormat="1" ht="12.75">
      <c r="A413"/>
      <c r="B413"/>
      <c r="C413"/>
      <c r="D413"/>
      <c r="E413"/>
      <c r="G413" s="17"/>
      <c r="H413" s="12"/>
      <c r="I413" s="12"/>
      <c r="K413" s="14"/>
      <c r="R413" s="15"/>
      <c r="X413"/>
      <c r="Y413"/>
      <c r="Z413" s="17"/>
      <c r="AA413" s="17"/>
      <c r="AB413" s="18"/>
      <c r="AC413"/>
      <c r="AD413"/>
    </row>
    <row r="414" spans="1:30" s="10" customFormat="1" ht="12.75">
      <c r="A414"/>
      <c r="B414"/>
      <c r="C414"/>
      <c r="D414"/>
      <c r="E414"/>
      <c r="G414" s="17"/>
      <c r="H414" s="12"/>
      <c r="I414" s="12"/>
      <c r="K414" s="14"/>
      <c r="R414" s="15"/>
      <c r="X414"/>
      <c r="Y414"/>
      <c r="Z414" s="17"/>
      <c r="AA414" s="17"/>
      <c r="AB414" s="18"/>
      <c r="AC414"/>
      <c r="AD414"/>
    </row>
    <row r="415" spans="1:30" s="10" customFormat="1" ht="12.75">
      <c r="A415"/>
      <c r="B415"/>
      <c r="C415"/>
      <c r="D415"/>
      <c r="E415"/>
      <c r="G415" s="17"/>
      <c r="H415" s="12"/>
      <c r="I415" s="12"/>
      <c r="K415" s="14"/>
      <c r="R415" s="15"/>
      <c r="X415"/>
      <c r="Y415"/>
      <c r="Z415" s="17"/>
      <c r="AA415" s="17"/>
      <c r="AB415" s="18"/>
      <c r="AC415"/>
      <c r="AD415"/>
    </row>
    <row r="416" spans="1:30" s="10" customFormat="1" ht="12.75">
      <c r="A416"/>
      <c r="B416"/>
      <c r="C416"/>
      <c r="D416"/>
      <c r="E416"/>
      <c r="G416" s="17"/>
      <c r="H416" s="12"/>
      <c r="I416" s="12"/>
      <c r="K416" s="14"/>
      <c r="R416" s="15"/>
      <c r="X416"/>
      <c r="Y416"/>
      <c r="Z416" s="17"/>
      <c r="AA416" s="17"/>
      <c r="AB416" s="18"/>
      <c r="AC416"/>
      <c r="AD416"/>
    </row>
    <row r="417" spans="1:30" s="10" customFormat="1" ht="12.75">
      <c r="A417"/>
      <c r="B417"/>
      <c r="C417"/>
      <c r="D417"/>
      <c r="E417"/>
      <c r="G417" s="17"/>
      <c r="H417" s="12"/>
      <c r="I417" s="12"/>
      <c r="K417" s="14"/>
      <c r="R417" s="15"/>
      <c r="X417"/>
      <c r="Y417"/>
      <c r="Z417" s="17"/>
      <c r="AA417" s="17"/>
      <c r="AB417" s="18"/>
      <c r="AC417"/>
      <c r="AD417"/>
    </row>
    <row r="418" spans="1:30" s="10" customFormat="1" ht="12.75">
      <c r="A418"/>
      <c r="B418"/>
      <c r="C418"/>
      <c r="D418"/>
      <c r="E418"/>
      <c r="G418" s="17"/>
      <c r="H418" s="12"/>
      <c r="I418" s="12"/>
      <c r="K418" s="14"/>
      <c r="R418" s="15"/>
      <c r="X418"/>
      <c r="Y418"/>
      <c r="Z418" s="17"/>
      <c r="AA418" s="17"/>
      <c r="AB418" s="18"/>
      <c r="AC418"/>
      <c r="AD418"/>
    </row>
    <row r="419" spans="1:30" s="10" customFormat="1" ht="12.75">
      <c r="A419"/>
      <c r="B419"/>
      <c r="C419"/>
      <c r="D419"/>
      <c r="E419"/>
      <c r="G419" s="17"/>
      <c r="H419" s="12"/>
      <c r="I419" s="12"/>
      <c r="K419" s="14"/>
      <c r="R419" s="15"/>
      <c r="X419"/>
      <c r="Y419"/>
      <c r="Z419" s="17"/>
      <c r="AA419" s="17"/>
      <c r="AB419" s="18"/>
      <c r="AC419"/>
      <c r="AD419"/>
    </row>
    <row r="420" spans="1:30" s="10" customFormat="1" ht="12.75">
      <c r="A420"/>
      <c r="B420"/>
      <c r="C420"/>
      <c r="D420"/>
      <c r="E420"/>
      <c r="G420" s="17"/>
      <c r="H420" s="12"/>
      <c r="I420" s="12"/>
      <c r="K420" s="14"/>
      <c r="R420" s="15"/>
      <c r="X420"/>
      <c r="Y420"/>
      <c r="Z420" s="17"/>
      <c r="AA420" s="17"/>
      <c r="AB420" s="18"/>
      <c r="AC420"/>
      <c r="AD420"/>
    </row>
    <row r="421" spans="1:30" s="10" customFormat="1" ht="12.75">
      <c r="A421"/>
      <c r="B421"/>
      <c r="C421"/>
      <c r="D421"/>
      <c r="E421"/>
      <c r="G421" s="17"/>
      <c r="H421" s="12"/>
      <c r="I421" s="12"/>
      <c r="K421" s="14"/>
      <c r="R421" s="15"/>
      <c r="X421"/>
      <c r="Y421"/>
      <c r="Z421" s="17"/>
      <c r="AA421" s="17"/>
      <c r="AB421" s="18"/>
      <c r="AC421"/>
      <c r="AD421"/>
    </row>
    <row r="422" spans="1:30" s="10" customFormat="1" ht="12.75">
      <c r="A422"/>
      <c r="B422"/>
      <c r="C422"/>
      <c r="D422"/>
      <c r="E422"/>
      <c r="G422" s="17"/>
      <c r="H422" s="12"/>
      <c r="I422" s="12"/>
      <c r="K422" s="14"/>
      <c r="R422" s="15"/>
      <c r="X422"/>
      <c r="Y422"/>
      <c r="Z422" s="17"/>
      <c r="AA422" s="17"/>
      <c r="AB422" s="18"/>
      <c r="AC422"/>
      <c r="AD422"/>
    </row>
    <row r="423" spans="1:30" s="10" customFormat="1" ht="12.75">
      <c r="A423"/>
      <c r="B423"/>
      <c r="C423"/>
      <c r="D423"/>
      <c r="E423"/>
      <c r="G423" s="17"/>
      <c r="H423" s="12"/>
      <c r="I423" s="12"/>
      <c r="K423" s="23"/>
      <c r="R423" s="15"/>
      <c r="X423"/>
      <c r="Y423"/>
      <c r="Z423" s="17"/>
      <c r="AA423" s="17"/>
      <c r="AB423" s="18"/>
      <c r="AC423"/>
      <c r="AD423"/>
    </row>
    <row r="424" spans="1:30" s="10" customFormat="1" ht="12.75">
      <c r="A424"/>
      <c r="B424"/>
      <c r="C424"/>
      <c r="D424"/>
      <c r="E424"/>
      <c r="G424" s="17"/>
      <c r="H424" s="12"/>
      <c r="I424" s="12"/>
      <c r="K424" s="23"/>
      <c r="R424" s="15"/>
      <c r="X424"/>
      <c r="Y424"/>
      <c r="Z424" s="17"/>
      <c r="AA424" s="17"/>
      <c r="AB424" s="18"/>
      <c r="AC424"/>
      <c r="AD424"/>
    </row>
    <row r="425" spans="1:30" s="10" customFormat="1" ht="12.75">
      <c r="A425"/>
      <c r="B425"/>
      <c r="C425"/>
      <c r="D425"/>
      <c r="E425"/>
      <c r="G425" s="17"/>
      <c r="H425" s="12"/>
      <c r="I425" s="12"/>
      <c r="K425" s="23"/>
      <c r="R425" s="15"/>
      <c r="X425"/>
      <c r="Y425"/>
      <c r="Z425" s="17"/>
      <c r="AA425" s="17"/>
      <c r="AB425" s="18"/>
      <c r="AC425"/>
      <c r="AD425"/>
    </row>
    <row r="426" spans="1:30" s="10" customFormat="1" ht="12.75">
      <c r="A426"/>
      <c r="B426"/>
      <c r="C426"/>
      <c r="D426"/>
      <c r="E426"/>
      <c r="G426" s="17"/>
      <c r="H426" s="12"/>
      <c r="I426" s="12"/>
      <c r="K426" s="23"/>
      <c r="R426" s="15"/>
      <c r="X426"/>
      <c r="Y426"/>
      <c r="Z426" s="17"/>
      <c r="AA426" s="17"/>
      <c r="AB426" s="18"/>
      <c r="AC426"/>
      <c r="AD426"/>
    </row>
    <row r="427" spans="1:30" s="10" customFormat="1" ht="12.75">
      <c r="A427"/>
      <c r="B427"/>
      <c r="C427"/>
      <c r="D427"/>
      <c r="E427"/>
      <c r="G427" s="17"/>
      <c r="H427" s="12"/>
      <c r="I427" s="12"/>
      <c r="K427" s="23"/>
      <c r="R427" s="15"/>
      <c r="X427"/>
      <c r="Y427"/>
      <c r="Z427" s="17"/>
      <c r="AA427" s="17"/>
      <c r="AB427" s="18"/>
      <c r="AC427"/>
      <c r="AD427"/>
    </row>
    <row r="428" spans="1:30" s="10" customFormat="1" ht="12.75">
      <c r="A428"/>
      <c r="B428"/>
      <c r="C428"/>
      <c r="D428"/>
      <c r="E428"/>
      <c r="G428" s="17"/>
      <c r="H428" s="12"/>
      <c r="I428" s="12"/>
      <c r="K428" s="23"/>
      <c r="R428" s="15"/>
      <c r="X428"/>
      <c r="Y428"/>
      <c r="Z428" s="17"/>
      <c r="AA428" s="17"/>
      <c r="AB428" s="18"/>
      <c r="AC428"/>
      <c r="AD428"/>
    </row>
    <row r="429" spans="1:30" s="10" customFormat="1" ht="12.75">
      <c r="A429"/>
      <c r="B429"/>
      <c r="C429"/>
      <c r="D429"/>
      <c r="E429"/>
      <c r="G429" s="17"/>
      <c r="H429" s="12"/>
      <c r="I429" s="12"/>
      <c r="K429" s="23"/>
      <c r="R429" s="15"/>
      <c r="X429"/>
      <c r="Y429"/>
      <c r="Z429" s="17"/>
      <c r="AA429" s="17"/>
      <c r="AB429" s="18"/>
      <c r="AC429"/>
      <c r="AD429"/>
    </row>
    <row r="430" spans="1:30" s="10" customFormat="1" ht="12.75">
      <c r="A430"/>
      <c r="B430"/>
      <c r="C430"/>
      <c r="D430"/>
      <c r="E430"/>
      <c r="G430" s="17"/>
      <c r="H430" s="12"/>
      <c r="I430" s="12"/>
      <c r="K430" s="23"/>
      <c r="R430" s="15"/>
      <c r="X430"/>
      <c r="Y430"/>
      <c r="Z430" s="17"/>
      <c r="AA430" s="17"/>
      <c r="AB430" s="18"/>
      <c r="AC430"/>
      <c r="AD430"/>
    </row>
    <row r="431" spans="1:30" s="10" customFormat="1" ht="12.75">
      <c r="A431"/>
      <c r="B431"/>
      <c r="C431"/>
      <c r="D431"/>
      <c r="E431"/>
      <c r="G431" s="17"/>
      <c r="H431" s="12"/>
      <c r="I431" s="12"/>
      <c r="K431" s="23"/>
      <c r="R431" s="15"/>
      <c r="X431"/>
      <c r="Y431"/>
      <c r="Z431" s="17"/>
      <c r="AA431" s="17"/>
      <c r="AB431" s="18"/>
      <c r="AC431"/>
      <c r="AD431"/>
    </row>
    <row r="432" spans="1:30" s="10" customFormat="1" ht="12.75">
      <c r="A432"/>
      <c r="B432"/>
      <c r="C432"/>
      <c r="D432"/>
      <c r="E432"/>
      <c r="G432" s="17"/>
      <c r="H432" s="12"/>
      <c r="I432" s="12"/>
      <c r="K432" s="23"/>
      <c r="R432" s="15"/>
      <c r="X432"/>
      <c r="Y432"/>
      <c r="Z432" s="17"/>
      <c r="AA432" s="17"/>
      <c r="AB432" s="18"/>
      <c r="AC432"/>
      <c r="AD432"/>
    </row>
    <row r="433" spans="1:30" s="10" customFormat="1" ht="12.75">
      <c r="A433"/>
      <c r="B433"/>
      <c r="C433"/>
      <c r="D433"/>
      <c r="E433"/>
      <c r="G433" s="17"/>
      <c r="H433" s="12"/>
      <c r="I433" s="12"/>
      <c r="K433" s="23"/>
      <c r="R433" s="15"/>
      <c r="X433"/>
      <c r="Y433"/>
      <c r="Z433" s="17"/>
      <c r="AA433" s="17"/>
      <c r="AB433" s="18"/>
      <c r="AC433"/>
      <c r="AD433"/>
    </row>
    <row r="434" spans="1:30" s="10" customFormat="1" ht="12.75">
      <c r="A434"/>
      <c r="B434"/>
      <c r="C434"/>
      <c r="D434"/>
      <c r="E434"/>
      <c r="G434" s="17"/>
      <c r="H434" s="12"/>
      <c r="I434" s="12"/>
      <c r="K434" s="23"/>
      <c r="R434" s="15"/>
      <c r="X434"/>
      <c r="Y434"/>
      <c r="Z434" s="17"/>
      <c r="AA434" s="17"/>
      <c r="AB434" s="18"/>
      <c r="AC434"/>
      <c r="AD434"/>
    </row>
    <row r="435" spans="1:30" s="10" customFormat="1" ht="12.75">
      <c r="A435"/>
      <c r="B435"/>
      <c r="C435"/>
      <c r="D435"/>
      <c r="E435"/>
      <c r="G435" s="17"/>
      <c r="H435" s="12"/>
      <c r="I435" s="12"/>
      <c r="K435" s="23"/>
      <c r="R435" s="15"/>
      <c r="X435"/>
      <c r="Y435"/>
      <c r="Z435" s="17"/>
      <c r="AA435" s="17"/>
      <c r="AB435" s="18"/>
      <c r="AC435"/>
      <c r="AD435"/>
    </row>
    <row r="436" spans="1:30" s="10" customFormat="1" ht="12.75">
      <c r="A436"/>
      <c r="B436"/>
      <c r="C436"/>
      <c r="D436"/>
      <c r="E436"/>
      <c r="G436" s="17"/>
      <c r="H436" s="12"/>
      <c r="I436" s="12"/>
      <c r="K436" s="23"/>
      <c r="R436" s="15"/>
      <c r="X436"/>
      <c r="Y436"/>
      <c r="Z436" s="17"/>
      <c r="AA436" s="17"/>
      <c r="AB436" s="18"/>
      <c r="AC436"/>
      <c r="AD436"/>
    </row>
    <row r="437" spans="1:30" s="10" customFormat="1" ht="12.75">
      <c r="A437"/>
      <c r="B437"/>
      <c r="C437"/>
      <c r="D437"/>
      <c r="E437"/>
      <c r="G437" s="17"/>
      <c r="H437" s="12"/>
      <c r="I437" s="12"/>
      <c r="K437" s="23"/>
      <c r="R437" s="15"/>
      <c r="X437"/>
      <c r="Y437"/>
      <c r="Z437" s="17"/>
      <c r="AA437" s="17"/>
      <c r="AB437" s="18"/>
      <c r="AC437"/>
      <c r="AD437"/>
    </row>
    <row r="438" spans="1:30" s="10" customFormat="1" ht="12.75">
      <c r="A438"/>
      <c r="B438"/>
      <c r="C438"/>
      <c r="D438"/>
      <c r="E438"/>
      <c r="G438" s="17"/>
      <c r="H438" s="12"/>
      <c r="I438" s="12"/>
      <c r="K438" s="23"/>
      <c r="R438" s="15"/>
      <c r="X438"/>
      <c r="Y438"/>
      <c r="Z438" s="17"/>
      <c r="AA438" s="17"/>
      <c r="AB438" s="18"/>
      <c r="AC438"/>
      <c r="AD438"/>
    </row>
    <row r="439" spans="1:30" s="10" customFormat="1" ht="12.75">
      <c r="A439"/>
      <c r="B439"/>
      <c r="C439"/>
      <c r="D439"/>
      <c r="E439"/>
      <c r="G439" s="17"/>
      <c r="H439" s="12"/>
      <c r="I439" s="12"/>
      <c r="K439" s="23"/>
      <c r="R439" s="15"/>
      <c r="X439"/>
      <c r="Y439"/>
      <c r="Z439" s="17"/>
      <c r="AA439" s="17"/>
      <c r="AB439" s="18"/>
      <c r="AC439"/>
      <c r="AD439"/>
    </row>
    <row r="440" spans="1:30" s="10" customFormat="1" ht="12.75">
      <c r="A440"/>
      <c r="B440"/>
      <c r="C440"/>
      <c r="D440"/>
      <c r="E440"/>
      <c r="G440" s="17"/>
      <c r="H440" s="12"/>
      <c r="I440" s="12"/>
      <c r="K440" s="23"/>
      <c r="R440" s="15"/>
      <c r="X440"/>
      <c r="Y440"/>
      <c r="Z440" s="17"/>
      <c r="AA440" s="17"/>
      <c r="AB440" s="18"/>
      <c r="AC440"/>
      <c r="AD440"/>
    </row>
    <row r="441" spans="1:30" s="10" customFormat="1" ht="12.75">
      <c r="A441"/>
      <c r="B441"/>
      <c r="C441"/>
      <c r="D441"/>
      <c r="E441"/>
      <c r="G441" s="17"/>
      <c r="H441" s="12"/>
      <c r="I441" s="12"/>
      <c r="K441" s="23"/>
      <c r="R441" s="15"/>
      <c r="X441"/>
      <c r="Y441"/>
      <c r="Z441" s="17"/>
      <c r="AA441" s="17"/>
      <c r="AB441" s="18"/>
      <c r="AC441"/>
      <c r="AD441"/>
    </row>
    <row r="442" spans="1:30" s="10" customFormat="1" ht="12.75">
      <c r="A442"/>
      <c r="B442"/>
      <c r="C442"/>
      <c r="D442"/>
      <c r="E442"/>
      <c r="G442" s="17"/>
      <c r="H442" s="12"/>
      <c r="I442" s="12"/>
      <c r="K442" s="23"/>
      <c r="R442" s="15"/>
      <c r="X442"/>
      <c r="Y442"/>
      <c r="Z442" s="17"/>
      <c r="AA442" s="17"/>
      <c r="AB442" s="18"/>
      <c r="AC442"/>
      <c r="AD442"/>
    </row>
    <row r="443" spans="1:30" s="10" customFormat="1" ht="12.75">
      <c r="A443"/>
      <c r="B443"/>
      <c r="C443"/>
      <c r="D443"/>
      <c r="E443"/>
      <c r="G443" s="17"/>
      <c r="H443" s="12"/>
      <c r="I443" s="12"/>
      <c r="K443" s="23"/>
      <c r="R443" s="15"/>
      <c r="X443"/>
      <c r="Y443"/>
      <c r="Z443" s="17"/>
      <c r="AA443" s="17"/>
      <c r="AB443" s="18"/>
      <c r="AC443"/>
      <c r="AD443"/>
    </row>
    <row r="444" spans="1:30" s="10" customFormat="1" ht="12.75">
      <c r="A444"/>
      <c r="B444"/>
      <c r="C444"/>
      <c r="D444"/>
      <c r="E444"/>
      <c r="G444" s="17"/>
      <c r="H444" s="12"/>
      <c r="I444" s="12"/>
      <c r="K444" s="23"/>
      <c r="R444" s="15"/>
      <c r="X444"/>
      <c r="Y444"/>
      <c r="Z444" s="17"/>
      <c r="AA444" s="17"/>
      <c r="AB444" s="18"/>
      <c r="AC444"/>
      <c r="AD444"/>
    </row>
    <row r="445" spans="1:30" s="10" customFormat="1" ht="12.75">
      <c r="A445"/>
      <c r="B445"/>
      <c r="C445"/>
      <c r="D445"/>
      <c r="E445"/>
      <c r="G445" s="17"/>
      <c r="H445" s="12"/>
      <c r="I445" s="12"/>
      <c r="K445" s="23"/>
      <c r="R445" s="15"/>
      <c r="X445"/>
      <c r="Y445"/>
      <c r="Z445" s="17"/>
      <c r="AA445" s="17"/>
      <c r="AB445" s="18"/>
      <c r="AC445"/>
      <c r="AD445"/>
    </row>
    <row r="446" spans="1:30" s="10" customFormat="1" ht="12.75">
      <c r="A446"/>
      <c r="B446"/>
      <c r="C446"/>
      <c r="D446"/>
      <c r="E446"/>
      <c r="G446" s="17"/>
      <c r="H446" s="12"/>
      <c r="I446" s="12"/>
      <c r="K446" s="23"/>
      <c r="R446" s="15"/>
      <c r="X446"/>
      <c r="Y446"/>
      <c r="Z446" s="17"/>
      <c r="AA446" s="17"/>
      <c r="AB446" s="18"/>
      <c r="AC446"/>
      <c r="AD446"/>
    </row>
    <row r="447" spans="1:30" s="10" customFormat="1" ht="12.75">
      <c r="A447"/>
      <c r="B447"/>
      <c r="C447"/>
      <c r="D447"/>
      <c r="E447"/>
      <c r="G447" s="17"/>
      <c r="H447" s="12"/>
      <c r="I447" s="12"/>
      <c r="K447" s="23"/>
      <c r="R447" s="15"/>
      <c r="X447"/>
      <c r="Y447"/>
      <c r="Z447" s="17"/>
      <c r="AA447" s="17"/>
      <c r="AB447" s="18"/>
      <c r="AC447"/>
      <c r="AD447"/>
    </row>
    <row r="448" spans="1:30" s="10" customFormat="1" ht="12.75">
      <c r="A448"/>
      <c r="B448"/>
      <c r="C448"/>
      <c r="D448"/>
      <c r="E448"/>
      <c r="G448" s="17"/>
      <c r="H448" s="12"/>
      <c r="I448" s="12"/>
      <c r="K448" s="23"/>
      <c r="R448" s="15"/>
      <c r="X448"/>
      <c r="Y448"/>
      <c r="Z448" s="17"/>
      <c r="AA448" s="17"/>
      <c r="AB448" s="18"/>
      <c r="AC448"/>
      <c r="AD448"/>
    </row>
    <row r="449" spans="1:30" s="10" customFormat="1" ht="12.75">
      <c r="A449"/>
      <c r="B449"/>
      <c r="C449"/>
      <c r="D449"/>
      <c r="E449"/>
      <c r="G449" s="17"/>
      <c r="H449" s="12"/>
      <c r="I449" s="12"/>
      <c r="K449" s="23"/>
      <c r="R449" s="15"/>
      <c r="X449"/>
      <c r="Y449"/>
      <c r="Z449" s="17"/>
      <c r="AA449" s="17"/>
      <c r="AB449" s="18"/>
      <c r="AC449"/>
      <c r="AD449"/>
    </row>
    <row r="450" spans="1:30" s="10" customFormat="1" ht="12.75">
      <c r="A450"/>
      <c r="B450"/>
      <c r="C450"/>
      <c r="D450"/>
      <c r="E450"/>
      <c r="G450" s="17"/>
      <c r="H450" s="12"/>
      <c r="I450" s="12"/>
      <c r="K450" s="23"/>
      <c r="R450" s="15"/>
      <c r="X450"/>
      <c r="Y450"/>
      <c r="Z450" s="17"/>
      <c r="AA450" s="17"/>
      <c r="AB450" s="18"/>
      <c r="AC450"/>
      <c r="AD450"/>
    </row>
    <row r="451" spans="1:30" s="10" customFormat="1" ht="12.75">
      <c r="A451"/>
      <c r="B451"/>
      <c r="C451"/>
      <c r="D451"/>
      <c r="E451"/>
      <c r="G451" s="17"/>
      <c r="H451" s="12"/>
      <c r="I451" s="12"/>
      <c r="K451" s="23"/>
      <c r="R451" s="15"/>
      <c r="X451"/>
      <c r="Y451"/>
      <c r="Z451" s="17"/>
      <c r="AA451" s="17"/>
      <c r="AB451" s="18"/>
      <c r="AC451"/>
      <c r="AD451"/>
    </row>
    <row r="452" spans="1:30" s="10" customFormat="1" ht="12.75">
      <c r="A452"/>
      <c r="B452"/>
      <c r="C452"/>
      <c r="D452"/>
      <c r="E452"/>
      <c r="G452" s="17"/>
      <c r="H452" s="12"/>
      <c r="I452" s="12"/>
      <c r="K452" s="23"/>
      <c r="R452" s="15"/>
      <c r="X452"/>
      <c r="Y452"/>
      <c r="Z452" s="17"/>
      <c r="AA452" s="17"/>
      <c r="AB452" s="18"/>
      <c r="AC452"/>
      <c r="AD452"/>
    </row>
    <row r="453" spans="1:30" s="10" customFormat="1" ht="12.75">
      <c r="A453"/>
      <c r="B453"/>
      <c r="C453"/>
      <c r="D453"/>
      <c r="E453"/>
      <c r="G453" s="17"/>
      <c r="H453" s="12"/>
      <c r="I453" s="12"/>
      <c r="K453" s="23"/>
      <c r="R453" s="15"/>
      <c r="X453"/>
      <c r="Y453"/>
      <c r="Z453" s="17"/>
      <c r="AA453" s="17"/>
      <c r="AB453" s="18"/>
      <c r="AC453"/>
      <c r="AD453"/>
    </row>
    <row r="454" spans="1:30" s="10" customFormat="1" ht="12.75">
      <c r="A454"/>
      <c r="B454"/>
      <c r="C454"/>
      <c r="D454"/>
      <c r="E454"/>
      <c r="G454" s="17"/>
      <c r="H454" s="12"/>
      <c r="I454" s="12"/>
      <c r="K454" s="23"/>
      <c r="R454" s="15"/>
      <c r="X454"/>
      <c r="Y454"/>
      <c r="Z454" s="17"/>
      <c r="AA454" s="17"/>
      <c r="AB454" s="18"/>
      <c r="AC454"/>
      <c r="AD454"/>
    </row>
    <row r="455" spans="1:30" s="10" customFormat="1" ht="12.75">
      <c r="A455"/>
      <c r="B455"/>
      <c r="C455"/>
      <c r="D455"/>
      <c r="E455"/>
      <c r="G455" s="17"/>
      <c r="H455" s="12"/>
      <c r="I455" s="12"/>
      <c r="K455" s="23"/>
      <c r="R455" s="15"/>
      <c r="X455"/>
      <c r="Y455"/>
      <c r="Z455" s="17"/>
      <c r="AA455" s="17"/>
      <c r="AB455" s="18"/>
      <c r="AC455"/>
      <c r="AD455"/>
    </row>
    <row r="456" spans="1:30" s="10" customFormat="1" ht="12.75">
      <c r="A456"/>
      <c r="B456"/>
      <c r="C456"/>
      <c r="D456"/>
      <c r="E456"/>
      <c r="G456" s="17"/>
      <c r="H456" s="12"/>
      <c r="I456" s="12"/>
      <c r="K456" s="23"/>
      <c r="R456" s="15"/>
      <c r="X456"/>
      <c r="Y456"/>
      <c r="Z456" s="17"/>
      <c r="AA456" s="17"/>
      <c r="AB456" s="18"/>
      <c r="AC456"/>
      <c r="AD456"/>
    </row>
    <row r="457" spans="1:30" s="10" customFormat="1" ht="12.75">
      <c r="A457"/>
      <c r="B457"/>
      <c r="C457"/>
      <c r="D457"/>
      <c r="E457"/>
      <c r="G457" s="17"/>
      <c r="H457" s="12"/>
      <c r="I457" s="12"/>
      <c r="K457" s="23"/>
      <c r="R457" s="15"/>
      <c r="X457"/>
      <c r="Y457"/>
      <c r="Z457" s="17"/>
      <c r="AA457" s="17"/>
      <c r="AB457" s="18"/>
      <c r="AC457"/>
      <c r="AD457"/>
    </row>
    <row r="458" spans="1:30" s="10" customFormat="1" ht="12.75">
      <c r="A458"/>
      <c r="B458"/>
      <c r="C458"/>
      <c r="D458"/>
      <c r="E458"/>
      <c r="G458" s="17"/>
      <c r="H458" s="12"/>
      <c r="I458" s="12"/>
      <c r="K458" s="23"/>
      <c r="R458" s="15"/>
      <c r="X458"/>
      <c r="Y458"/>
      <c r="Z458" s="17"/>
      <c r="AA458" s="17"/>
      <c r="AB458" s="18"/>
      <c r="AC458"/>
      <c r="AD458"/>
    </row>
    <row r="459" spans="1:30" s="10" customFormat="1" ht="12.75">
      <c r="A459"/>
      <c r="B459"/>
      <c r="C459"/>
      <c r="D459"/>
      <c r="E459"/>
      <c r="G459" s="17"/>
      <c r="H459" s="12"/>
      <c r="I459" s="12"/>
      <c r="K459" s="23"/>
      <c r="R459" s="15"/>
      <c r="X459"/>
      <c r="Y459"/>
      <c r="Z459" s="17"/>
      <c r="AA459" s="17"/>
      <c r="AB459" s="18"/>
      <c r="AC459"/>
      <c r="AD459"/>
    </row>
    <row r="460" spans="1:30" s="10" customFormat="1" ht="12.75">
      <c r="A460"/>
      <c r="B460"/>
      <c r="C460"/>
      <c r="D460"/>
      <c r="E460"/>
      <c r="G460" s="17"/>
      <c r="H460" s="12"/>
      <c r="I460" s="12"/>
      <c r="K460" s="23"/>
      <c r="R460" s="15"/>
      <c r="X460"/>
      <c r="Y460"/>
      <c r="Z460" s="17"/>
      <c r="AA460" s="17"/>
      <c r="AB460" s="18"/>
      <c r="AC460"/>
      <c r="AD460"/>
    </row>
    <row r="461" spans="1:30" s="10" customFormat="1" ht="12.75">
      <c r="A461"/>
      <c r="B461"/>
      <c r="C461"/>
      <c r="D461"/>
      <c r="E461"/>
      <c r="G461" s="17"/>
      <c r="H461" s="12"/>
      <c r="I461" s="12"/>
      <c r="K461" s="23"/>
      <c r="R461" s="15"/>
      <c r="X461"/>
      <c r="Y461"/>
      <c r="Z461" s="17"/>
      <c r="AA461" s="17"/>
      <c r="AB461" s="18"/>
      <c r="AC461"/>
      <c r="AD461"/>
    </row>
    <row r="462" spans="1:30" s="10" customFormat="1" ht="12.75">
      <c r="A462"/>
      <c r="B462"/>
      <c r="C462"/>
      <c r="D462"/>
      <c r="E462"/>
      <c r="G462" s="17"/>
      <c r="H462" s="12"/>
      <c r="I462" s="12"/>
      <c r="K462" s="23"/>
      <c r="R462" s="15"/>
      <c r="X462"/>
      <c r="Y462"/>
      <c r="Z462" s="17"/>
      <c r="AA462" s="17"/>
      <c r="AB462" s="18"/>
      <c r="AC462"/>
      <c r="AD462"/>
    </row>
    <row r="463" spans="1:30" s="10" customFormat="1" ht="12.75">
      <c r="A463"/>
      <c r="B463"/>
      <c r="C463"/>
      <c r="D463"/>
      <c r="E463"/>
      <c r="G463" s="17"/>
      <c r="H463" s="12"/>
      <c r="I463" s="12"/>
      <c r="K463" s="23"/>
      <c r="R463" s="15"/>
      <c r="X463"/>
      <c r="Y463"/>
      <c r="Z463" s="17"/>
      <c r="AA463" s="17"/>
      <c r="AB463" s="18"/>
      <c r="AC463"/>
      <c r="AD463"/>
    </row>
    <row r="464" spans="1:30" s="10" customFormat="1" ht="12.75">
      <c r="A464"/>
      <c r="B464"/>
      <c r="C464"/>
      <c r="D464"/>
      <c r="E464"/>
      <c r="G464" s="17"/>
      <c r="H464" s="12"/>
      <c r="I464" s="12"/>
      <c r="K464" s="23"/>
      <c r="R464" s="15"/>
      <c r="X464"/>
      <c r="Y464"/>
      <c r="Z464" s="17"/>
      <c r="AA464" s="17"/>
      <c r="AB464" s="18"/>
      <c r="AC464"/>
      <c r="AD464"/>
    </row>
  </sheetData>
  <sheetProtection selectLockedCells="1" selectUnlockedCells="1"/>
  <mergeCells count="97">
    <mergeCell ref="D43:E43"/>
    <mergeCell ref="F43:H43"/>
    <mergeCell ref="M43:N43"/>
    <mergeCell ref="T44:V44"/>
    <mergeCell ref="R41:S41"/>
    <mergeCell ref="T41:U41"/>
    <mergeCell ref="X41:Z41"/>
    <mergeCell ref="A42:C42"/>
    <mergeCell ref="D42:E42"/>
    <mergeCell ref="F42:H42"/>
    <mergeCell ref="K42:N42"/>
    <mergeCell ref="S42:Z42"/>
    <mergeCell ref="A39:C39"/>
    <mergeCell ref="D39:E39"/>
    <mergeCell ref="F39:H39"/>
    <mergeCell ref="K39:N39"/>
    <mergeCell ref="S39:Z39"/>
    <mergeCell ref="D40:E40"/>
    <mergeCell ref="F40:H40"/>
    <mergeCell ref="M40:N40"/>
    <mergeCell ref="J36:P36"/>
    <mergeCell ref="Q36:V36"/>
    <mergeCell ref="W36:AA36"/>
    <mergeCell ref="AB36:AC36"/>
    <mergeCell ref="R38:S38"/>
    <mergeCell ref="T38:U38"/>
    <mergeCell ref="X38:Z38"/>
    <mergeCell ref="J34:P34"/>
    <mergeCell ref="Q34:V34"/>
    <mergeCell ref="W34:AA34"/>
    <mergeCell ref="AB34:AC34"/>
    <mergeCell ref="J35:P35"/>
    <mergeCell ref="Q35:V35"/>
    <mergeCell ref="W35:AA35"/>
    <mergeCell ref="AB35:AC35"/>
    <mergeCell ref="A33:D33"/>
    <mergeCell ref="F33:G33"/>
    <mergeCell ref="J33:P33"/>
    <mergeCell ref="Q33:V33"/>
    <mergeCell ref="W33:AA33"/>
    <mergeCell ref="AB33:AC33"/>
    <mergeCell ref="A32:D32"/>
    <mergeCell ref="F32:G32"/>
    <mergeCell ref="J32:P32"/>
    <mergeCell ref="Q32:V32"/>
    <mergeCell ref="W32:AA32"/>
    <mergeCell ref="AB32:AC32"/>
    <mergeCell ref="A31:D31"/>
    <mergeCell ref="F31:G31"/>
    <mergeCell ref="J31:P31"/>
    <mergeCell ref="Q31:V31"/>
    <mergeCell ref="W31:AA31"/>
    <mergeCell ref="AB31:AC31"/>
    <mergeCell ref="A30:D30"/>
    <mergeCell ref="F30:G30"/>
    <mergeCell ref="J30:P30"/>
    <mergeCell ref="Q30:V30"/>
    <mergeCell ref="W30:AA30"/>
    <mergeCell ref="AB30:AC30"/>
    <mergeCell ref="A29:D29"/>
    <mergeCell ref="F29:G29"/>
    <mergeCell ref="J29:P29"/>
    <mergeCell ref="Q29:V29"/>
    <mergeCell ref="J13:J14"/>
    <mergeCell ref="K13:K14"/>
    <mergeCell ref="C27:AC27"/>
    <mergeCell ref="C28:AC28"/>
    <mergeCell ref="W29:AA29"/>
    <mergeCell ref="AB29:AC29"/>
    <mergeCell ref="F25:H25"/>
    <mergeCell ref="I13:I14"/>
    <mergeCell ref="F13:F14"/>
    <mergeCell ref="AA13:AA14"/>
    <mergeCell ref="D13:D14"/>
    <mergeCell ref="E13:E14"/>
    <mergeCell ref="L13:Q13"/>
    <mergeCell ref="G13:G14"/>
    <mergeCell ref="H13:H14"/>
    <mergeCell ref="F26:H26"/>
    <mergeCell ref="L19:AB19"/>
    <mergeCell ref="A2:AC2"/>
    <mergeCell ref="A3:AC3"/>
    <mergeCell ref="A4:AC4"/>
    <mergeCell ref="A6:AC6"/>
    <mergeCell ref="T7:AC7"/>
    <mergeCell ref="C22:I22"/>
    <mergeCell ref="F24:H24"/>
    <mergeCell ref="A10:AC10"/>
    <mergeCell ref="A11:AC11"/>
    <mergeCell ref="T8:AC8"/>
    <mergeCell ref="A9:AC9"/>
    <mergeCell ref="AB13:AB14"/>
    <mergeCell ref="AC13:AC14"/>
    <mergeCell ref="R13:W13"/>
    <mergeCell ref="X13:Z13"/>
    <mergeCell ref="B13:B14"/>
    <mergeCell ref="C13:C14"/>
  </mergeCells>
  <conditionalFormatting sqref="D18">
    <cfRule type="expression" priority="1" dxfId="0" stopIfTrue="1">
      <formula>AND(('Д-ки 49'!#REF!),'Д-ки 49'!#REF!,'Д-ки 49'!#REF!)</formula>
    </cfRule>
  </conditionalFormatting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73"/>
  <sheetViews>
    <sheetView showGridLines="0" zoomScale="70" zoomScaleNormal="70" workbookViewId="0" topLeftCell="A7">
      <selection activeCell="I16" sqref="I16"/>
    </sheetView>
  </sheetViews>
  <sheetFormatPr defaultColWidth="11.421875" defaultRowHeight="12.75"/>
  <cols>
    <col min="1" max="1" width="3.421875" style="0" customWidth="1"/>
    <col min="2" max="2" width="7.28125" style="0" bestFit="1" customWidth="1"/>
    <col min="3" max="3" width="21.00390625" style="0" customWidth="1"/>
    <col min="4" max="4" width="17.8515625" style="0" customWidth="1"/>
    <col min="5" max="5" width="18.7109375" style="0" customWidth="1"/>
    <col min="6" max="6" width="13.421875" style="10" customWidth="1"/>
    <col min="7" max="7" width="8.57421875" style="17" customWidth="1"/>
    <col min="8" max="8" width="34.8515625" style="12" bestFit="1" customWidth="1"/>
    <col min="9" max="9" width="18.57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421875" style="18" bestFit="1" customWidth="1"/>
    <col min="29" max="29" width="19.7109375" style="0" customWidth="1"/>
  </cols>
  <sheetData>
    <row r="1" ht="7.5" customHeight="1"/>
    <row r="2" spans="1:29" ht="20.25">
      <c r="A2" s="203" t="s">
        <v>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4"/>
    </row>
    <row r="3" spans="1:29" ht="20.25">
      <c r="A3" s="203" t="s">
        <v>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4"/>
    </row>
    <row r="4" spans="1:29" ht="30">
      <c r="A4" s="219" t="s">
        <v>44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216" t="s">
        <v>22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</row>
    <row r="7" spans="4:29" ht="14.25">
      <c r="D7" s="33">
        <v>44187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27" t="s">
        <v>46</v>
      </c>
      <c r="U7" s="227"/>
      <c r="V7" s="227"/>
      <c r="W7" s="227"/>
      <c r="X7" s="227"/>
      <c r="Y7" s="227"/>
      <c r="Z7" s="227"/>
      <c r="AA7" s="227"/>
      <c r="AB7" s="227"/>
      <c r="AC7" s="227"/>
    </row>
    <row r="8" spans="4:29" ht="14.2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28" t="s">
        <v>23</v>
      </c>
      <c r="U8" s="228"/>
      <c r="V8" s="228"/>
      <c r="W8" s="228"/>
      <c r="X8" s="228"/>
      <c r="Y8" s="228"/>
      <c r="Z8" s="228"/>
      <c r="AA8" s="228"/>
      <c r="AB8" s="228"/>
      <c r="AC8" s="228"/>
    </row>
    <row r="9" spans="1:29" s="2" customFormat="1" ht="30">
      <c r="A9" s="214" t="s">
        <v>108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</row>
    <row r="10" spans="1:29" s="2" customFormat="1" ht="9.75" customHeight="1">
      <c r="A10" s="225" t="s">
        <v>34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</row>
    <row r="11" spans="1:29" s="40" customFormat="1" ht="15.75">
      <c r="A11" s="229" t="s">
        <v>109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20.25">
      <c r="A13" s="6" t="s">
        <v>2</v>
      </c>
      <c r="B13" s="230" t="s">
        <v>3</v>
      </c>
      <c r="C13" s="232" t="s">
        <v>27</v>
      </c>
      <c r="D13" s="232" t="s">
        <v>28</v>
      </c>
      <c r="E13" s="244" t="s">
        <v>33</v>
      </c>
      <c r="F13" s="236" t="s">
        <v>40</v>
      </c>
      <c r="G13" s="246" t="s">
        <v>4</v>
      </c>
      <c r="H13" s="248" t="s">
        <v>29</v>
      </c>
      <c r="I13" s="250" t="s">
        <v>30</v>
      </c>
      <c r="J13" s="205" t="s">
        <v>5</v>
      </c>
      <c r="K13" s="207" t="s">
        <v>21</v>
      </c>
      <c r="L13" s="218" t="s">
        <v>6</v>
      </c>
      <c r="M13" s="218"/>
      <c r="N13" s="218"/>
      <c r="O13" s="218"/>
      <c r="P13" s="218"/>
      <c r="Q13" s="218"/>
      <c r="R13" s="226" t="s">
        <v>7</v>
      </c>
      <c r="S13" s="226"/>
      <c r="T13" s="226"/>
      <c r="U13" s="226"/>
      <c r="V13" s="226"/>
      <c r="W13" s="226"/>
      <c r="X13" s="209" t="s">
        <v>8</v>
      </c>
      <c r="Y13" s="210"/>
      <c r="Z13" s="211"/>
      <c r="AA13" s="234" t="s">
        <v>43</v>
      </c>
      <c r="AB13" s="212" t="s">
        <v>9</v>
      </c>
      <c r="AC13" s="212" t="s">
        <v>10</v>
      </c>
    </row>
    <row r="14" spans="1:29" s="8" customFormat="1" ht="12.75">
      <c r="A14" s="35" t="s">
        <v>11</v>
      </c>
      <c r="B14" s="231"/>
      <c r="C14" s="233"/>
      <c r="D14" s="233"/>
      <c r="E14" s="245"/>
      <c r="F14" s="236"/>
      <c r="G14" s="247"/>
      <c r="H14" s="249"/>
      <c r="I14" s="251"/>
      <c r="J14" s="206"/>
      <c r="K14" s="208"/>
      <c r="L14" s="42">
        <v>1</v>
      </c>
      <c r="M14" s="42">
        <v>2</v>
      </c>
      <c r="N14" s="42">
        <v>3</v>
      </c>
      <c r="O14" s="41" t="s">
        <v>12</v>
      </c>
      <c r="P14" s="47" t="s">
        <v>13</v>
      </c>
      <c r="Q14" s="47" t="s">
        <v>14</v>
      </c>
      <c r="R14" s="44">
        <v>1</v>
      </c>
      <c r="S14" s="42">
        <v>2</v>
      </c>
      <c r="T14" s="42">
        <v>3</v>
      </c>
      <c r="U14" s="41" t="s">
        <v>12</v>
      </c>
      <c r="V14" s="47" t="s">
        <v>13</v>
      </c>
      <c r="W14" s="47" t="s">
        <v>14</v>
      </c>
      <c r="X14" s="41" t="s">
        <v>12</v>
      </c>
      <c r="Y14" s="48" t="s">
        <v>13</v>
      </c>
      <c r="Z14" s="43" t="s">
        <v>14</v>
      </c>
      <c r="AA14" s="235"/>
      <c r="AB14" s="213"/>
      <c r="AC14" s="213"/>
    </row>
    <row r="15" spans="1:29" s="16" customFormat="1" ht="47.25">
      <c r="A15" s="64">
        <v>1</v>
      </c>
      <c r="B15" s="115">
        <v>177</v>
      </c>
      <c r="C15" s="98" t="s">
        <v>167</v>
      </c>
      <c r="D15" s="99" t="s">
        <v>114</v>
      </c>
      <c r="E15" s="93" t="s">
        <v>115</v>
      </c>
      <c r="F15" s="121">
        <v>53.1</v>
      </c>
      <c r="G15" s="85" t="s">
        <v>66</v>
      </c>
      <c r="H15" s="85" t="s">
        <v>166</v>
      </c>
      <c r="I15" s="111" t="s">
        <v>116</v>
      </c>
      <c r="J15" s="84">
        <v>37641</v>
      </c>
      <c r="K15" s="65" t="s">
        <v>39</v>
      </c>
      <c r="L15" s="116">
        <v>65</v>
      </c>
      <c r="M15" s="116">
        <v>69</v>
      </c>
      <c r="N15" s="116">
        <v>-71</v>
      </c>
      <c r="O15" s="117">
        <v>69</v>
      </c>
      <c r="P15" s="117">
        <v>1</v>
      </c>
      <c r="Q15" s="66">
        <v>28</v>
      </c>
      <c r="R15" s="116">
        <v>80</v>
      </c>
      <c r="S15" s="116">
        <v>83</v>
      </c>
      <c r="T15" s="116">
        <v>0</v>
      </c>
      <c r="U15" s="117">
        <v>83</v>
      </c>
      <c r="V15" s="117">
        <v>1</v>
      </c>
      <c r="W15" s="66">
        <v>28</v>
      </c>
      <c r="X15" s="118">
        <v>152</v>
      </c>
      <c r="Y15" s="119">
        <v>1</v>
      </c>
      <c r="Z15" s="78">
        <v>28</v>
      </c>
      <c r="AA15" s="25">
        <f>Z15+W15+Q15</f>
        <v>84</v>
      </c>
      <c r="AB15" s="67" t="s">
        <v>66</v>
      </c>
      <c r="AC15" s="93" t="s">
        <v>150</v>
      </c>
    </row>
    <row r="16" spans="1:29" s="16" customFormat="1" ht="30" customHeight="1">
      <c r="A16" s="64">
        <v>2</v>
      </c>
      <c r="B16" s="115">
        <v>8</v>
      </c>
      <c r="C16" s="96" t="s">
        <v>168</v>
      </c>
      <c r="D16" s="100" t="s">
        <v>117</v>
      </c>
      <c r="E16" s="94" t="s">
        <v>118</v>
      </c>
      <c r="F16" s="121">
        <v>54.48</v>
      </c>
      <c r="G16" s="86" t="s">
        <v>60</v>
      </c>
      <c r="H16" s="86" t="s">
        <v>119</v>
      </c>
      <c r="I16" s="122" t="s">
        <v>283</v>
      </c>
      <c r="J16" s="84">
        <v>37699</v>
      </c>
      <c r="K16" s="65" t="s">
        <v>39</v>
      </c>
      <c r="L16" s="116">
        <v>63</v>
      </c>
      <c r="M16" s="116">
        <v>66</v>
      </c>
      <c r="N16" s="116">
        <v>68</v>
      </c>
      <c r="O16" s="117">
        <v>68</v>
      </c>
      <c r="P16" s="117">
        <v>2</v>
      </c>
      <c r="Q16" s="66">
        <v>25</v>
      </c>
      <c r="R16" s="116">
        <v>78</v>
      </c>
      <c r="S16" s="116">
        <v>81</v>
      </c>
      <c r="T16" s="116">
        <v>-85</v>
      </c>
      <c r="U16" s="117">
        <v>81</v>
      </c>
      <c r="V16" s="117">
        <v>2</v>
      </c>
      <c r="W16" s="66">
        <v>25</v>
      </c>
      <c r="X16" s="118">
        <v>149</v>
      </c>
      <c r="Y16" s="119">
        <v>2</v>
      </c>
      <c r="Z16" s="78">
        <v>25</v>
      </c>
      <c r="AA16" s="25">
        <f aca="true" t="shared" si="0" ref="AA16:AA27">Z16+W16+Q16</f>
        <v>75</v>
      </c>
      <c r="AB16" s="120" t="s">
        <v>162</v>
      </c>
      <c r="AC16" s="94" t="s">
        <v>161</v>
      </c>
    </row>
    <row r="17" spans="1:29" s="16" customFormat="1" ht="30" customHeight="1">
      <c r="A17" s="64">
        <v>3</v>
      </c>
      <c r="B17" s="115">
        <v>253</v>
      </c>
      <c r="C17" s="96" t="s">
        <v>169</v>
      </c>
      <c r="D17" s="100" t="s">
        <v>120</v>
      </c>
      <c r="E17" s="94" t="s">
        <v>121</v>
      </c>
      <c r="F17" s="121">
        <v>52.05</v>
      </c>
      <c r="G17" s="86" t="s">
        <v>66</v>
      </c>
      <c r="H17" s="86" t="s">
        <v>83</v>
      </c>
      <c r="I17" s="122" t="s">
        <v>122</v>
      </c>
      <c r="J17" s="84">
        <v>37798</v>
      </c>
      <c r="K17" s="65" t="s">
        <v>39</v>
      </c>
      <c r="L17" s="116">
        <v>63</v>
      </c>
      <c r="M17" s="116">
        <v>-66</v>
      </c>
      <c r="N17" s="116">
        <v>-66</v>
      </c>
      <c r="O17" s="117">
        <v>63</v>
      </c>
      <c r="P17" s="117">
        <v>4</v>
      </c>
      <c r="Q17" s="66">
        <v>22</v>
      </c>
      <c r="R17" s="116">
        <v>75</v>
      </c>
      <c r="S17" s="116">
        <v>78</v>
      </c>
      <c r="T17" s="116">
        <v>80</v>
      </c>
      <c r="U17" s="117">
        <v>80</v>
      </c>
      <c r="V17" s="117">
        <v>3</v>
      </c>
      <c r="W17" s="66">
        <v>23</v>
      </c>
      <c r="X17" s="118">
        <v>143</v>
      </c>
      <c r="Y17" s="119">
        <v>3</v>
      </c>
      <c r="Z17" s="78">
        <v>23</v>
      </c>
      <c r="AA17" s="25">
        <f t="shared" si="0"/>
        <v>68</v>
      </c>
      <c r="AB17" s="67" t="s">
        <v>66</v>
      </c>
      <c r="AC17" s="94" t="s">
        <v>98</v>
      </c>
    </row>
    <row r="18" spans="1:29" s="16" customFormat="1" ht="30" customHeight="1">
      <c r="A18" s="64">
        <v>4</v>
      </c>
      <c r="B18" s="115">
        <v>40</v>
      </c>
      <c r="C18" s="96" t="s">
        <v>170</v>
      </c>
      <c r="D18" s="100" t="s">
        <v>110</v>
      </c>
      <c r="E18" s="94" t="s">
        <v>111</v>
      </c>
      <c r="F18" s="121">
        <v>52.05</v>
      </c>
      <c r="G18" s="86" t="s">
        <v>66</v>
      </c>
      <c r="H18" s="86" t="s">
        <v>112</v>
      </c>
      <c r="I18" s="110" t="s">
        <v>113</v>
      </c>
      <c r="J18" s="84">
        <v>38264</v>
      </c>
      <c r="K18" s="65" t="s">
        <v>39</v>
      </c>
      <c r="L18" s="116">
        <v>63</v>
      </c>
      <c r="M18" s="116">
        <v>-65</v>
      </c>
      <c r="N18" s="116">
        <v>65</v>
      </c>
      <c r="O18" s="117">
        <v>65</v>
      </c>
      <c r="P18" s="117">
        <v>3</v>
      </c>
      <c r="Q18" s="66">
        <v>23</v>
      </c>
      <c r="R18" s="116">
        <v>72</v>
      </c>
      <c r="S18" s="116">
        <v>-75</v>
      </c>
      <c r="T18" s="116">
        <v>77</v>
      </c>
      <c r="U18" s="117">
        <v>77</v>
      </c>
      <c r="V18" s="117">
        <v>4</v>
      </c>
      <c r="W18" s="66">
        <v>22</v>
      </c>
      <c r="X18" s="118">
        <v>142</v>
      </c>
      <c r="Y18" s="119">
        <v>4</v>
      </c>
      <c r="Z18" s="78">
        <v>22</v>
      </c>
      <c r="AA18" s="25">
        <f t="shared" si="0"/>
        <v>67</v>
      </c>
      <c r="AB18" s="67" t="s">
        <v>66</v>
      </c>
      <c r="AC18" s="94" t="s">
        <v>149</v>
      </c>
    </row>
    <row r="19" spans="1:29" s="16" customFormat="1" ht="30" customHeight="1">
      <c r="A19" s="64">
        <v>5</v>
      </c>
      <c r="B19" s="115">
        <v>116</v>
      </c>
      <c r="C19" s="96" t="s">
        <v>171</v>
      </c>
      <c r="D19" s="100" t="s">
        <v>136</v>
      </c>
      <c r="E19" s="94" t="s">
        <v>82</v>
      </c>
      <c r="F19" s="121">
        <v>54.15</v>
      </c>
      <c r="G19" s="86" t="s">
        <v>60</v>
      </c>
      <c r="H19" s="86" t="s">
        <v>92</v>
      </c>
      <c r="I19" s="106" t="s">
        <v>137</v>
      </c>
      <c r="J19" s="84">
        <v>38064</v>
      </c>
      <c r="K19" s="65" t="s">
        <v>148</v>
      </c>
      <c r="L19" s="116">
        <v>57</v>
      </c>
      <c r="M19" s="116">
        <v>-60</v>
      </c>
      <c r="N19" s="116">
        <v>60</v>
      </c>
      <c r="O19" s="117">
        <v>60</v>
      </c>
      <c r="P19" s="117">
        <v>5</v>
      </c>
      <c r="Q19" s="66">
        <v>21</v>
      </c>
      <c r="R19" s="116">
        <v>65</v>
      </c>
      <c r="S19" s="116">
        <v>70</v>
      </c>
      <c r="T19" s="116">
        <v>75</v>
      </c>
      <c r="U19" s="117">
        <v>75</v>
      </c>
      <c r="V19" s="117">
        <v>5</v>
      </c>
      <c r="W19" s="66">
        <v>21</v>
      </c>
      <c r="X19" s="118">
        <v>135</v>
      </c>
      <c r="Y19" s="119">
        <v>5</v>
      </c>
      <c r="Z19" s="78">
        <v>21</v>
      </c>
      <c r="AA19" s="25">
        <f t="shared" si="0"/>
        <v>63</v>
      </c>
      <c r="AB19" s="67" t="s">
        <v>60</v>
      </c>
      <c r="AC19" s="94" t="s">
        <v>155</v>
      </c>
    </row>
    <row r="20" spans="1:29" s="16" customFormat="1" ht="30" customHeight="1">
      <c r="A20" s="64">
        <v>6</v>
      </c>
      <c r="B20" s="115">
        <v>186</v>
      </c>
      <c r="C20" s="96" t="s">
        <v>172</v>
      </c>
      <c r="D20" s="100" t="s">
        <v>123</v>
      </c>
      <c r="E20" s="94" t="s">
        <v>124</v>
      </c>
      <c r="F20" s="121">
        <v>54.85</v>
      </c>
      <c r="G20" s="86" t="s">
        <v>60</v>
      </c>
      <c r="H20" s="86" t="s">
        <v>42</v>
      </c>
      <c r="I20" s="109" t="s">
        <v>125</v>
      </c>
      <c r="J20" s="84">
        <v>38141</v>
      </c>
      <c r="K20" s="65" t="s">
        <v>39</v>
      </c>
      <c r="L20" s="116">
        <v>55</v>
      </c>
      <c r="M20" s="116">
        <v>60</v>
      </c>
      <c r="N20" s="116">
        <v>-62</v>
      </c>
      <c r="O20" s="117">
        <v>60</v>
      </c>
      <c r="P20" s="117">
        <v>6</v>
      </c>
      <c r="Q20" s="66">
        <v>20</v>
      </c>
      <c r="R20" s="116">
        <v>-70</v>
      </c>
      <c r="S20" s="116">
        <v>70</v>
      </c>
      <c r="T20" s="116">
        <v>-73</v>
      </c>
      <c r="U20" s="117">
        <v>70</v>
      </c>
      <c r="V20" s="117">
        <v>7</v>
      </c>
      <c r="W20" s="66">
        <v>19</v>
      </c>
      <c r="X20" s="118">
        <v>130</v>
      </c>
      <c r="Y20" s="119">
        <v>6</v>
      </c>
      <c r="Z20" s="78">
        <v>20</v>
      </c>
      <c r="AA20" s="25">
        <f t="shared" si="0"/>
        <v>59</v>
      </c>
      <c r="AB20" s="67" t="s">
        <v>60</v>
      </c>
      <c r="AC20" s="94" t="s">
        <v>151</v>
      </c>
    </row>
    <row r="21" spans="1:29" s="16" customFormat="1" ht="30" customHeight="1">
      <c r="A21" s="64">
        <v>7</v>
      </c>
      <c r="B21" s="115">
        <v>283</v>
      </c>
      <c r="C21" s="96" t="s">
        <v>173</v>
      </c>
      <c r="D21" s="100" t="s">
        <v>126</v>
      </c>
      <c r="E21" s="94" t="s">
        <v>127</v>
      </c>
      <c r="F21" s="121">
        <v>54.95</v>
      </c>
      <c r="G21" s="86" t="s">
        <v>60</v>
      </c>
      <c r="H21" s="86" t="s">
        <v>128</v>
      </c>
      <c r="I21" s="109" t="s">
        <v>129</v>
      </c>
      <c r="J21" s="84">
        <v>38193</v>
      </c>
      <c r="K21" s="65" t="s">
        <v>39</v>
      </c>
      <c r="L21" s="116">
        <v>-60</v>
      </c>
      <c r="M21" s="116">
        <v>60</v>
      </c>
      <c r="N21" s="116">
        <v>-64</v>
      </c>
      <c r="O21" s="117">
        <v>60</v>
      </c>
      <c r="P21" s="117">
        <v>7</v>
      </c>
      <c r="Q21" s="66">
        <v>19</v>
      </c>
      <c r="R21" s="116">
        <v>-70</v>
      </c>
      <c r="S21" s="116">
        <v>70</v>
      </c>
      <c r="T21" s="116">
        <v>-80</v>
      </c>
      <c r="U21" s="117">
        <v>70</v>
      </c>
      <c r="V21" s="117">
        <v>8</v>
      </c>
      <c r="W21" s="66">
        <v>18</v>
      </c>
      <c r="X21" s="118">
        <v>130</v>
      </c>
      <c r="Y21" s="119">
        <v>7</v>
      </c>
      <c r="Z21" s="78">
        <v>19</v>
      </c>
      <c r="AA21" s="25">
        <f t="shared" si="0"/>
        <v>56</v>
      </c>
      <c r="AB21" s="67" t="s">
        <v>60</v>
      </c>
      <c r="AC21" s="94" t="s">
        <v>152</v>
      </c>
    </row>
    <row r="22" spans="1:29" s="16" customFormat="1" ht="30" customHeight="1">
      <c r="A22" s="64">
        <v>8</v>
      </c>
      <c r="B22" s="115">
        <v>267</v>
      </c>
      <c r="C22" s="96" t="s">
        <v>174</v>
      </c>
      <c r="D22" s="100" t="s">
        <v>138</v>
      </c>
      <c r="E22" s="94" t="s">
        <v>61</v>
      </c>
      <c r="F22" s="121">
        <v>55</v>
      </c>
      <c r="G22" s="86">
        <v>1</v>
      </c>
      <c r="H22" s="86" t="s">
        <v>92</v>
      </c>
      <c r="I22" s="110" t="s">
        <v>139</v>
      </c>
      <c r="J22" s="84">
        <v>37997</v>
      </c>
      <c r="K22" s="65" t="s">
        <v>148</v>
      </c>
      <c r="L22" s="116">
        <v>53</v>
      </c>
      <c r="M22" s="116">
        <v>-55</v>
      </c>
      <c r="N22" s="116">
        <v>55</v>
      </c>
      <c r="O22" s="117">
        <v>55</v>
      </c>
      <c r="P22" s="117">
        <v>8</v>
      </c>
      <c r="Q22" s="66">
        <v>18</v>
      </c>
      <c r="R22" s="116">
        <v>62</v>
      </c>
      <c r="S22" s="116">
        <v>65</v>
      </c>
      <c r="T22" s="116">
        <v>67</v>
      </c>
      <c r="U22" s="117">
        <v>67</v>
      </c>
      <c r="V22" s="117">
        <v>10</v>
      </c>
      <c r="W22" s="66">
        <v>16</v>
      </c>
      <c r="X22" s="118">
        <v>122</v>
      </c>
      <c r="Y22" s="119">
        <v>8</v>
      </c>
      <c r="Z22" s="78">
        <v>18</v>
      </c>
      <c r="AA22" s="25">
        <f t="shared" si="0"/>
        <v>52</v>
      </c>
      <c r="AB22" s="120" t="s">
        <v>163</v>
      </c>
      <c r="AC22" s="94" t="s">
        <v>156</v>
      </c>
    </row>
    <row r="23" spans="1:29" s="16" customFormat="1" ht="30" customHeight="1">
      <c r="A23" s="64">
        <v>9</v>
      </c>
      <c r="B23" s="115">
        <v>230</v>
      </c>
      <c r="C23" s="96" t="s">
        <v>175</v>
      </c>
      <c r="D23" s="100" t="s">
        <v>138</v>
      </c>
      <c r="E23" s="94" t="s">
        <v>82</v>
      </c>
      <c r="F23" s="121">
        <v>54.7</v>
      </c>
      <c r="G23" s="86">
        <v>1</v>
      </c>
      <c r="H23" s="86" t="s">
        <v>140</v>
      </c>
      <c r="I23" s="106" t="s">
        <v>141</v>
      </c>
      <c r="J23" s="84">
        <v>38001</v>
      </c>
      <c r="K23" s="65" t="s">
        <v>148</v>
      </c>
      <c r="L23" s="116">
        <v>-52</v>
      </c>
      <c r="M23" s="116">
        <v>52</v>
      </c>
      <c r="N23" s="116">
        <v>-55</v>
      </c>
      <c r="O23" s="117">
        <v>52</v>
      </c>
      <c r="P23" s="117">
        <v>11</v>
      </c>
      <c r="Q23" s="66">
        <v>15</v>
      </c>
      <c r="R23" s="116">
        <v>65</v>
      </c>
      <c r="S23" s="116">
        <v>-70</v>
      </c>
      <c r="T23" s="116">
        <v>70</v>
      </c>
      <c r="U23" s="117">
        <v>70</v>
      </c>
      <c r="V23" s="117">
        <v>6</v>
      </c>
      <c r="W23" s="66">
        <v>20</v>
      </c>
      <c r="X23" s="118">
        <v>122</v>
      </c>
      <c r="Y23" s="119">
        <v>9</v>
      </c>
      <c r="Z23" s="78">
        <v>17</v>
      </c>
      <c r="AA23" s="25">
        <f t="shared" si="0"/>
        <v>52</v>
      </c>
      <c r="AB23" s="120" t="s">
        <v>163</v>
      </c>
      <c r="AC23" s="94" t="s">
        <v>157</v>
      </c>
    </row>
    <row r="24" spans="1:29" s="16" customFormat="1" ht="30" customHeight="1">
      <c r="A24" s="64">
        <v>10</v>
      </c>
      <c r="B24" s="115">
        <v>145</v>
      </c>
      <c r="C24" s="96" t="s">
        <v>176</v>
      </c>
      <c r="D24" s="100" t="s">
        <v>138</v>
      </c>
      <c r="E24" s="94" t="s">
        <v>142</v>
      </c>
      <c r="F24" s="121">
        <v>53.15</v>
      </c>
      <c r="G24" s="86" t="s">
        <v>60</v>
      </c>
      <c r="H24" s="86" t="s">
        <v>143</v>
      </c>
      <c r="I24" s="86" t="s">
        <v>160</v>
      </c>
      <c r="J24" s="84">
        <v>37763</v>
      </c>
      <c r="K24" s="65" t="s">
        <v>148</v>
      </c>
      <c r="L24" s="116">
        <v>51</v>
      </c>
      <c r="M24" s="116">
        <v>54</v>
      </c>
      <c r="N24" s="116">
        <v>-56</v>
      </c>
      <c r="O24" s="117">
        <v>54</v>
      </c>
      <c r="P24" s="117">
        <v>9</v>
      </c>
      <c r="Q24" s="66">
        <v>17</v>
      </c>
      <c r="R24" s="116">
        <v>63</v>
      </c>
      <c r="S24" s="116">
        <v>67</v>
      </c>
      <c r="T24" s="116">
        <v>-70</v>
      </c>
      <c r="U24" s="117">
        <v>67</v>
      </c>
      <c r="V24" s="117">
        <v>9</v>
      </c>
      <c r="W24" s="66">
        <v>17</v>
      </c>
      <c r="X24" s="118">
        <v>121</v>
      </c>
      <c r="Y24" s="119">
        <v>10</v>
      </c>
      <c r="Z24" s="78">
        <v>16</v>
      </c>
      <c r="AA24" s="25">
        <f t="shared" si="0"/>
        <v>50</v>
      </c>
      <c r="AB24" s="67" t="s">
        <v>60</v>
      </c>
      <c r="AC24" s="94" t="s">
        <v>158</v>
      </c>
    </row>
    <row r="25" spans="1:29" s="16" customFormat="1" ht="30" customHeight="1">
      <c r="A25" s="64">
        <v>11</v>
      </c>
      <c r="B25" s="115">
        <v>97</v>
      </c>
      <c r="C25" s="96" t="s">
        <v>177</v>
      </c>
      <c r="D25" s="100" t="s">
        <v>126</v>
      </c>
      <c r="E25" s="94" t="s">
        <v>133</v>
      </c>
      <c r="F25" s="121">
        <v>50.05</v>
      </c>
      <c r="G25" s="86" t="s">
        <v>60</v>
      </c>
      <c r="H25" s="86" t="s">
        <v>134</v>
      </c>
      <c r="I25" s="86" t="s">
        <v>135</v>
      </c>
      <c r="J25" s="84">
        <v>38125</v>
      </c>
      <c r="K25" s="65" t="s">
        <v>148</v>
      </c>
      <c r="L25" s="116">
        <v>53</v>
      </c>
      <c r="M25" s="116">
        <v>-56</v>
      </c>
      <c r="N25" s="116">
        <v>-57</v>
      </c>
      <c r="O25" s="117">
        <v>53</v>
      </c>
      <c r="P25" s="117">
        <v>10</v>
      </c>
      <c r="Q25" s="66">
        <v>16</v>
      </c>
      <c r="R25" s="116">
        <v>63</v>
      </c>
      <c r="S25" s="116">
        <v>66</v>
      </c>
      <c r="T25" s="116">
        <v>-69</v>
      </c>
      <c r="U25" s="117">
        <v>66</v>
      </c>
      <c r="V25" s="117">
        <v>11</v>
      </c>
      <c r="W25" s="66">
        <v>15</v>
      </c>
      <c r="X25" s="118">
        <v>119</v>
      </c>
      <c r="Y25" s="119">
        <v>11</v>
      </c>
      <c r="Z25" s="78">
        <v>15</v>
      </c>
      <c r="AA25" s="25">
        <f t="shared" si="0"/>
        <v>46</v>
      </c>
      <c r="AB25" s="67" t="s">
        <v>60</v>
      </c>
      <c r="AC25" s="94" t="s">
        <v>154</v>
      </c>
    </row>
    <row r="26" spans="1:29" s="16" customFormat="1" ht="30" customHeight="1">
      <c r="A26" s="64">
        <v>12</v>
      </c>
      <c r="B26" s="115">
        <v>289</v>
      </c>
      <c r="C26" s="96" t="s">
        <v>178</v>
      </c>
      <c r="D26" s="100" t="s">
        <v>144</v>
      </c>
      <c r="E26" s="94" t="s">
        <v>145</v>
      </c>
      <c r="F26" s="121">
        <v>51.1</v>
      </c>
      <c r="G26" s="86" t="s">
        <v>60</v>
      </c>
      <c r="H26" s="86" t="s">
        <v>96</v>
      </c>
      <c r="I26" s="110" t="s">
        <v>97</v>
      </c>
      <c r="J26" s="84">
        <v>37914</v>
      </c>
      <c r="K26" s="65" t="s">
        <v>148</v>
      </c>
      <c r="L26" s="116">
        <v>46</v>
      </c>
      <c r="M26" s="116">
        <v>49</v>
      </c>
      <c r="N26" s="116">
        <v>-51</v>
      </c>
      <c r="O26" s="117">
        <v>49</v>
      </c>
      <c r="P26" s="117">
        <v>13</v>
      </c>
      <c r="Q26" s="66">
        <v>13</v>
      </c>
      <c r="R26" s="116">
        <v>61</v>
      </c>
      <c r="S26" s="116">
        <v>64</v>
      </c>
      <c r="T26" s="116">
        <v>-66</v>
      </c>
      <c r="U26" s="117">
        <v>64</v>
      </c>
      <c r="V26" s="117">
        <v>12</v>
      </c>
      <c r="W26" s="66">
        <v>14</v>
      </c>
      <c r="X26" s="118">
        <v>113</v>
      </c>
      <c r="Y26" s="119">
        <v>12</v>
      </c>
      <c r="Z26" s="78">
        <v>14</v>
      </c>
      <c r="AA26" s="25">
        <f t="shared" si="0"/>
        <v>41</v>
      </c>
      <c r="AB26" s="67" t="s">
        <v>164</v>
      </c>
      <c r="AC26" s="94" t="s">
        <v>159</v>
      </c>
    </row>
    <row r="27" spans="1:29" s="16" customFormat="1" ht="30" customHeight="1">
      <c r="A27" s="64">
        <v>13</v>
      </c>
      <c r="B27" s="115">
        <v>78</v>
      </c>
      <c r="C27" s="96" t="s">
        <v>179</v>
      </c>
      <c r="D27" s="100" t="s">
        <v>114</v>
      </c>
      <c r="E27" s="94" t="s">
        <v>130</v>
      </c>
      <c r="F27" s="121">
        <v>51.5</v>
      </c>
      <c r="G27" s="86" t="s">
        <v>60</v>
      </c>
      <c r="H27" s="86" t="s">
        <v>131</v>
      </c>
      <c r="I27" s="110" t="s">
        <v>132</v>
      </c>
      <c r="J27" s="84">
        <v>38159</v>
      </c>
      <c r="K27" s="65" t="s">
        <v>39</v>
      </c>
      <c r="L27" s="116">
        <v>50</v>
      </c>
      <c r="M27" s="116">
        <v>52</v>
      </c>
      <c r="N27" s="116">
        <v>-54</v>
      </c>
      <c r="O27" s="117">
        <v>52</v>
      </c>
      <c r="P27" s="117">
        <v>12</v>
      </c>
      <c r="Q27" s="66">
        <v>14</v>
      </c>
      <c r="R27" s="116">
        <v>-60</v>
      </c>
      <c r="S27" s="116">
        <v>60</v>
      </c>
      <c r="T27" s="116">
        <v>-63</v>
      </c>
      <c r="U27" s="117">
        <v>60</v>
      </c>
      <c r="V27" s="117">
        <v>13</v>
      </c>
      <c r="W27" s="66">
        <v>13</v>
      </c>
      <c r="X27" s="118">
        <v>112</v>
      </c>
      <c r="Y27" s="119">
        <v>13</v>
      </c>
      <c r="Z27" s="78">
        <v>13</v>
      </c>
      <c r="AA27" s="25">
        <f t="shared" si="0"/>
        <v>40</v>
      </c>
      <c r="AB27" s="67" t="s">
        <v>164</v>
      </c>
      <c r="AC27" s="94" t="s">
        <v>153</v>
      </c>
    </row>
    <row r="28" spans="1:29" s="16" customFormat="1" ht="30" customHeight="1">
      <c r="A28" s="64">
        <v>14</v>
      </c>
      <c r="B28" s="115">
        <v>75</v>
      </c>
      <c r="C28" s="96" t="s">
        <v>180</v>
      </c>
      <c r="D28" s="100" t="s">
        <v>146</v>
      </c>
      <c r="E28" s="94" t="s">
        <v>147</v>
      </c>
      <c r="F28" s="121"/>
      <c r="G28" s="86" t="s">
        <v>60</v>
      </c>
      <c r="H28" s="86" t="s">
        <v>96</v>
      </c>
      <c r="I28" s="109" t="s">
        <v>97</v>
      </c>
      <c r="J28" s="84">
        <v>37889</v>
      </c>
      <c r="K28" s="65" t="s">
        <v>148</v>
      </c>
      <c r="L28" s="252" t="s">
        <v>165</v>
      </c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94" t="s">
        <v>159</v>
      </c>
    </row>
    <row r="29" spans="3:25" ht="12.75" customHeight="1">
      <c r="C29" s="9"/>
      <c r="D29" s="9"/>
      <c r="G29" s="11"/>
      <c r="J29" s="13"/>
      <c r="K29" s="14"/>
      <c r="Y29" s="16"/>
    </row>
    <row r="30" spans="3:25" ht="12.75" customHeight="1">
      <c r="C30" s="9"/>
      <c r="D30" s="9"/>
      <c r="G30" s="11"/>
      <c r="J30" s="13"/>
      <c r="K30" s="14"/>
      <c r="Y30" s="16"/>
    </row>
    <row r="31" spans="1:29" ht="20.25">
      <c r="A31" s="54"/>
      <c r="B31" s="54"/>
      <c r="C31" s="237" t="s">
        <v>47</v>
      </c>
      <c r="D31" s="237"/>
      <c r="E31" s="237"/>
      <c r="F31" s="237"/>
      <c r="G31" s="237"/>
      <c r="H31" s="237"/>
      <c r="I31" s="237"/>
      <c r="J31" s="54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</row>
    <row r="32" spans="3:25" ht="12.75">
      <c r="C32" s="9"/>
      <c r="D32" s="9"/>
      <c r="G32" s="11"/>
      <c r="J32" s="13"/>
      <c r="K32" s="14"/>
      <c r="Y32" s="16"/>
    </row>
    <row r="33" spans="2:25" ht="30">
      <c r="B33" s="56"/>
      <c r="C33" s="57" t="s">
        <v>48</v>
      </c>
      <c r="D33" s="57" t="s">
        <v>49</v>
      </c>
      <c r="E33" s="57" t="s">
        <v>50</v>
      </c>
      <c r="F33" s="238" t="s">
        <v>51</v>
      </c>
      <c r="G33" s="239"/>
      <c r="H33" s="240"/>
      <c r="I33" s="57" t="s">
        <v>52</v>
      </c>
      <c r="J33" s="58"/>
      <c r="K33" s="14"/>
      <c r="Y33" s="16"/>
    </row>
    <row r="34" spans="2:25" ht="14.25">
      <c r="B34" s="56"/>
      <c r="C34" s="59"/>
      <c r="D34" s="59"/>
      <c r="E34" s="59"/>
      <c r="F34" s="241"/>
      <c r="G34" s="242"/>
      <c r="H34" s="243"/>
      <c r="I34" s="59"/>
      <c r="J34" s="58"/>
      <c r="K34" s="14"/>
      <c r="Y34" s="16"/>
    </row>
    <row r="35" spans="2:25" ht="14.25">
      <c r="B35" s="56"/>
      <c r="C35" s="59"/>
      <c r="D35" s="59"/>
      <c r="E35" s="59"/>
      <c r="F35" s="241"/>
      <c r="G35" s="242"/>
      <c r="H35" s="243"/>
      <c r="I35" s="59"/>
      <c r="J35" s="58"/>
      <c r="K35" s="14"/>
      <c r="Y35" s="16"/>
    </row>
    <row r="36" spans="3:29" ht="18" customHeight="1">
      <c r="C36" s="199" t="s">
        <v>15</v>
      </c>
      <c r="D36" s="199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</row>
    <row r="37" spans="3:30" ht="9.75" customHeight="1">
      <c r="C37" s="199"/>
      <c r="D37" s="199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t="s">
        <v>15</v>
      </c>
    </row>
    <row r="38" spans="1:29" ht="15.75">
      <c r="A38" s="201" t="s">
        <v>16</v>
      </c>
      <c r="B38" s="201"/>
      <c r="C38" s="201"/>
      <c r="D38" s="201"/>
      <c r="E38" s="108" t="s">
        <v>35</v>
      </c>
      <c r="F38" s="201" t="s">
        <v>17</v>
      </c>
      <c r="G38" s="202"/>
      <c r="H38" s="107" t="s">
        <v>38</v>
      </c>
      <c r="I38" s="10"/>
      <c r="J38" s="195" t="s">
        <v>16</v>
      </c>
      <c r="K38" s="196"/>
      <c r="L38" s="196"/>
      <c r="M38" s="196"/>
      <c r="N38" s="196"/>
      <c r="O38" s="196"/>
      <c r="P38" s="197"/>
      <c r="Q38" s="195" t="s">
        <v>35</v>
      </c>
      <c r="R38" s="196"/>
      <c r="S38" s="196"/>
      <c r="T38" s="196"/>
      <c r="U38" s="196"/>
      <c r="V38" s="197"/>
      <c r="W38" s="195" t="s">
        <v>17</v>
      </c>
      <c r="X38" s="196"/>
      <c r="Y38" s="196"/>
      <c r="Z38" s="196"/>
      <c r="AA38" s="197"/>
      <c r="AB38" s="198" t="s">
        <v>38</v>
      </c>
      <c r="AC38" s="198"/>
    </row>
    <row r="39" spans="1:29" ht="15.75">
      <c r="A39" s="194" t="s">
        <v>53</v>
      </c>
      <c r="B39" s="194"/>
      <c r="C39" s="194"/>
      <c r="D39" s="194"/>
      <c r="E39" s="26"/>
      <c r="F39" s="184"/>
      <c r="G39" s="184"/>
      <c r="H39" s="60"/>
      <c r="I39" s="10"/>
      <c r="J39" s="181" t="s">
        <v>18</v>
      </c>
      <c r="K39" s="182"/>
      <c r="L39" s="182"/>
      <c r="M39" s="182"/>
      <c r="N39" s="182"/>
      <c r="O39" s="182"/>
      <c r="P39" s="183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5"/>
      <c r="AC39" s="185"/>
    </row>
    <row r="40" spans="1:29" ht="15.75">
      <c r="A40" s="194" t="s">
        <v>54</v>
      </c>
      <c r="B40" s="194"/>
      <c r="C40" s="194"/>
      <c r="D40" s="194"/>
      <c r="E40" s="50"/>
      <c r="F40" s="184"/>
      <c r="G40" s="184"/>
      <c r="H40" s="60"/>
      <c r="I40" s="10"/>
      <c r="J40" s="181" t="s">
        <v>36</v>
      </c>
      <c r="K40" s="182"/>
      <c r="L40" s="182"/>
      <c r="M40" s="182"/>
      <c r="N40" s="182"/>
      <c r="O40" s="182"/>
      <c r="P40" s="183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5"/>
      <c r="AC40" s="185"/>
    </row>
    <row r="41" spans="1:29" ht="15.75">
      <c r="A41" s="194" t="s">
        <v>54</v>
      </c>
      <c r="B41" s="194"/>
      <c r="C41" s="194"/>
      <c r="D41" s="194"/>
      <c r="E41" s="50"/>
      <c r="F41" s="184"/>
      <c r="G41" s="184"/>
      <c r="H41" s="60"/>
      <c r="I41" s="10"/>
      <c r="J41" s="181" t="s">
        <v>36</v>
      </c>
      <c r="K41" s="182"/>
      <c r="L41" s="182"/>
      <c r="M41" s="182"/>
      <c r="N41" s="182"/>
      <c r="O41" s="182"/>
      <c r="P41" s="183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5"/>
      <c r="AC41" s="185"/>
    </row>
    <row r="42" spans="1:29" ht="15.75">
      <c r="A42" s="192"/>
      <c r="B42" s="192"/>
      <c r="C42" s="192"/>
      <c r="D42" s="192"/>
      <c r="E42" s="38"/>
      <c r="F42" s="193"/>
      <c r="G42" s="193"/>
      <c r="H42" s="61"/>
      <c r="I42" s="10"/>
      <c r="J42" s="181" t="s">
        <v>19</v>
      </c>
      <c r="K42" s="182"/>
      <c r="L42" s="182"/>
      <c r="M42" s="182"/>
      <c r="N42" s="182"/>
      <c r="O42" s="182"/>
      <c r="P42" s="183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5"/>
      <c r="AC42" s="185"/>
    </row>
    <row r="43" spans="2:29" ht="15.75">
      <c r="B43" s="9"/>
      <c r="E43" s="10"/>
      <c r="F43" s="12"/>
      <c r="G43" s="13"/>
      <c r="H43" s="14"/>
      <c r="I43" s="10"/>
      <c r="J43" s="181" t="s">
        <v>31</v>
      </c>
      <c r="K43" s="182"/>
      <c r="L43" s="182"/>
      <c r="M43" s="182"/>
      <c r="N43" s="182"/>
      <c r="O43" s="182"/>
      <c r="P43" s="183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5"/>
      <c r="AC43" s="185"/>
    </row>
    <row r="44" spans="2:29" ht="15.75">
      <c r="B44" s="9"/>
      <c r="E44" s="10"/>
      <c r="F44" s="12"/>
      <c r="G44" s="13"/>
      <c r="H44" s="14"/>
      <c r="I44" s="10"/>
      <c r="J44" s="181" t="s">
        <v>32</v>
      </c>
      <c r="K44" s="182"/>
      <c r="L44" s="182"/>
      <c r="M44" s="182"/>
      <c r="N44" s="182"/>
      <c r="O44" s="182"/>
      <c r="P44" s="183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5"/>
      <c r="AC44" s="185"/>
    </row>
    <row r="45" spans="2:29" ht="15.75">
      <c r="B45" s="9"/>
      <c r="E45" s="10"/>
      <c r="F45" s="12"/>
      <c r="G45" s="13"/>
      <c r="H45" s="14"/>
      <c r="I45" s="10"/>
      <c r="J45" s="181" t="s">
        <v>55</v>
      </c>
      <c r="K45" s="182"/>
      <c r="L45" s="182"/>
      <c r="M45" s="182"/>
      <c r="N45" s="182"/>
      <c r="O45" s="182"/>
      <c r="P45" s="183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5"/>
      <c r="AC45" s="185"/>
    </row>
    <row r="46" spans="2:29" ht="15.75">
      <c r="B46" s="9"/>
      <c r="E46" s="10"/>
      <c r="F46" s="12"/>
      <c r="G46" s="13"/>
      <c r="H46" s="14"/>
      <c r="I46" s="10"/>
      <c r="J46" s="53"/>
      <c r="K46" s="53"/>
      <c r="L46" s="53"/>
      <c r="M46" s="53"/>
      <c r="N46" s="53"/>
      <c r="O46" s="53"/>
      <c r="P46" s="53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9"/>
      <c r="AC46" s="39"/>
    </row>
    <row r="47" spans="3:28" ht="12.75" customHeight="1">
      <c r="C47" s="9"/>
      <c r="D47" s="9"/>
      <c r="G47" s="11"/>
      <c r="J47" s="13"/>
      <c r="K47" s="14"/>
      <c r="R47" s="191"/>
      <c r="S47" s="191"/>
      <c r="T47" s="191"/>
      <c r="U47" s="191"/>
      <c r="V47" s="19"/>
      <c r="W47" s="19"/>
      <c r="X47" s="191"/>
      <c r="Y47" s="191"/>
      <c r="Z47" s="191"/>
      <c r="AA47" s="19"/>
      <c r="AB47" s="20"/>
    </row>
    <row r="48" spans="1:27" s="27" customFormat="1" ht="15.75">
      <c r="A48" s="186" t="s">
        <v>25</v>
      </c>
      <c r="B48" s="186"/>
      <c r="C48" s="186"/>
      <c r="D48" s="187"/>
      <c r="E48" s="188"/>
      <c r="F48" s="188" t="s">
        <v>58</v>
      </c>
      <c r="G48" s="188"/>
      <c r="H48" s="188"/>
      <c r="I48" s="28"/>
      <c r="J48" s="28"/>
      <c r="K48" s="189" t="s">
        <v>26</v>
      </c>
      <c r="L48" s="189"/>
      <c r="M48" s="189"/>
      <c r="N48" s="189"/>
      <c r="O48" s="32"/>
      <c r="P48" s="32"/>
      <c r="Q48" s="32"/>
      <c r="R48" s="32"/>
      <c r="S48" s="224" t="s">
        <v>59</v>
      </c>
      <c r="T48" s="224"/>
      <c r="U48" s="224"/>
      <c r="V48" s="224"/>
      <c r="W48" s="224"/>
      <c r="X48" s="224"/>
      <c r="Y48" s="224"/>
      <c r="Z48" s="224"/>
      <c r="AA48" s="45"/>
    </row>
    <row r="49" spans="2:24" s="27" customFormat="1" ht="12.75" customHeight="1">
      <c r="B49" s="29"/>
      <c r="C49" s="30"/>
      <c r="D49" s="220" t="s">
        <v>20</v>
      </c>
      <c r="E49" s="220"/>
      <c r="F49" s="222" t="s">
        <v>37</v>
      </c>
      <c r="G49" s="222"/>
      <c r="H49" s="223"/>
      <c r="I49" s="28"/>
      <c r="J49" s="28"/>
      <c r="K49" s="28"/>
      <c r="L49" s="28"/>
      <c r="M49" s="221"/>
      <c r="N49" s="221"/>
      <c r="O49" s="31" t="s">
        <v>20</v>
      </c>
      <c r="P49" s="31"/>
      <c r="Q49" s="31"/>
      <c r="R49" s="31"/>
      <c r="S49" s="31" t="s">
        <v>41</v>
      </c>
      <c r="T49" s="31"/>
      <c r="U49" s="31"/>
      <c r="V49" s="31"/>
      <c r="W49" s="31"/>
      <c r="X49" s="31"/>
    </row>
    <row r="50" spans="3:29" ht="12.75" customHeight="1">
      <c r="C50" s="9"/>
      <c r="D50" s="9"/>
      <c r="G50" s="11"/>
      <c r="J50" s="13"/>
      <c r="K50" s="14"/>
      <c r="R50" s="191"/>
      <c r="S50" s="191"/>
      <c r="T50" s="191"/>
      <c r="U50" s="191"/>
      <c r="V50" s="19"/>
      <c r="W50" s="19"/>
      <c r="X50" s="191"/>
      <c r="Y50" s="191"/>
      <c r="Z50" s="191"/>
      <c r="AA50" s="19"/>
      <c r="AB50" s="20"/>
      <c r="AC50" t="s">
        <v>15</v>
      </c>
    </row>
    <row r="51" spans="1:28" s="27" customFormat="1" ht="15.75">
      <c r="A51" s="186" t="s">
        <v>56</v>
      </c>
      <c r="B51" s="186"/>
      <c r="C51" s="186"/>
      <c r="D51" s="187"/>
      <c r="E51" s="188"/>
      <c r="F51" s="188" t="s">
        <v>57</v>
      </c>
      <c r="G51" s="188"/>
      <c r="H51" s="188"/>
      <c r="I51" s="28"/>
      <c r="J51" s="28"/>
      <c r="K51" s="189"/>
      <c r="L51" s="189"/>
      <c r="M51" s="189"/>
      <c r="N51" s="189"/>
      <c r="O51" s="62"/>
      <c r="P51" s="62"/>
      <c r="Q51" s="62"/>
      <c r="R51" s="62"/>
      <c r="S51" s="190"/>
      <c r="T51" s="190"/>
      <c r="U51" s="190"/>
      <c r="V51" s="190"/>
      <c r="W51" s="190"/>
      <c r="X51" s="190"/>
      <c r="Y51" s="190"/>
      <c r="Z51" s="190"/>
      <c r="AA51" s="45"/>
      <c r="AB51" s="63"/>
    </row>
    <row r="52" spans="2:28" s="27" customFormat="1" ht="12.75" customHeight="1">
      <c r="B52" s="29"/>
      <c r="C52" s="30"/>
      <c r="D52" s="220" t="s">
        <v>20</v>
      </c>
      <c r="E52" s="220"/>
      <c r="F52" s="222" t="s">
        <v>37</v>
      </c>
      <c r="G52" s="222"/>
      <c r="H52" s="223"/>
      <c r="I52" s="28"/>
      <c r="J52" s="28"/>
      <c r="K52" s="29"/>
      <c r="L52" s="29"/>
      <c r="M52" s="221"/>
      <c r="N52" s="22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63"/>
      <c r="Z52" s="63"/>
      <c r="AA52" s="63"/>
      <c r="AB52" s="63"/>
    </row>
    <row r="53" spans="10:28" ht="12.75" customHeight="1">
      <c r="J53" s="52"/>
      <c r="K53" s="52"/>
      <c r="L53" s="52"/>
      <c r="M53" s="52"/>
      <c r="N53" s="52"/>
      <c r="O53" s="52"/>
      <c r="P53" s="52"/>
      <c r="Q53" s="52"/>
      <c r="R53" s="19"/>
      <c r="S53" s="19"/>
      <c r="T53" s="191"/>
      <c r="U53" s="191"/>
      <c r="V53" s="191"/>
      <c r="W53" s="19"/>
      <c r="X53" s="20"/>
      <c r="Z53"/>
      <c r="AA53"/>
      <c r="AB53"/>
    </row>
    <row r="54" spans="10:28" ht="12.75" customHeight="1">
      <c r="J54" s="39"/>
      <c r="K54" s="39"/>
      <c r="L54" s="39"/>
      <c r="M54" s="39"/>
      <c r="N54" s="39"/>
      <c r="O54" s="39"/>
      <c r="P54" s="39"/>
      <c r="Q54" s="39"/>
      <c r="R54" s="10"/>
      <c r="T54"/>
      <c r="U54" s="16"/>
      <c r="V54" s="17"/>
      <c r="W54" s="17"/>
      <c r="X54" s="18"/>
      <c r="Z54"/>
      <c r="AA54"/>
      <c r="AB54"/>
    </row>
    <row r="55" spans="10:28" ht="12.75" customHeight="1">
      <c r="J55" s="39"/>
      <c r="K55" s="39"/>
      <c r="L55" s="39"/>
      <c r="M55" s="39"/>
      <c r="N55" s="39"/>
      <c r="O55" s="39"/>
      <c r="P55" s="39"/>
      <c r="Q55" s="39"/>
      <c r="R55" s="10"/>
      <c r="T55"/>
      <c r="U55" s="16"/>
      <c r="V55" s="17"/>
      <c r="W55" s="17"/>
      <c r="X55" s="18"/>
      <c r="Z55"/>
      <c r="AA55"/>
      <c r="AB55"/>
    </row>
    <row r="56" spans="10:28" ht="12.75" customHeight="1">
      <c r="J56" s="39"/>
      <c r="K56" s="39"/>
      <c r="L56" s="39"/>
      <c r="M56" s="39"/>
      <c r="N56" s="39"/>
      <c r="O56" s="39"/>
      <c r="P56" s="39"/>
      <c r="Q56" s="39"/>
      <c r="R56" s="10"/>
      <c r="T56"/>
      <c r="U56" s="16"/>
      <c r="V56" s="17"/>
      <c r="W56" s="17"/>
      <c r="X56" s="18"/>
      <c r="Z56"/>
      <c r="AA56"/>
      <c r="AB56"/>
    </row>
    <row r="57" spans="10:28" ht="12.75" customHeight="1">
      <c r="J57" s="39"/>
      <c r="K57" s="39"/>
      <c r="L57" s="39"/>
      <c r="M57" s="39"/>
      <c r="N57" s="39"/>
      <c r="O57" s="39"/>
      <c r="P57" s="39"/>
      <c r="Q57" s="39"/>
      <c r="R57" s="10"/>
      <c r="T57"/>
      <c r="U57" s="16"/>
      <c r="V57" s="17"/>
      <c r="W57" s="17"/>
      <c r="X57" s="18"/>
      <c r="Z57"/>
      <c r="AA57"/>
      <c r="AB57"/>
    </row>
    <row r="58" spans="10:28" ht="12.75" customHeight="1">
      <c r="J58" s="39"/>
      <c r="K58" s="39"/>
      <c r="L58" s="39"/>
      <c r="M58" s="39"/>
      <c r="N58" s="39"/>
      <c r="O58" s="39"/>
      <c r="P58" s="39"/>
      <c r="Q58" s="39"/>
      <c r="R58" s="10"/>
      <c r="T58"/>
      <c r="U58" s="16"/>
      <c r="V58" s="17" t="s">
        <v>15</v>
      </c>
      <c r="W58" s="17"/>
      <c r="X58" s="18"/>
      <c r="Z58"/>
      <c r="AA58"/>
      <c r="AB58"/>
    </row>
    <row r="59" spans="10:28" ht="12.75" customHeight="1">
      <c r="J59" s="39"/>
      <c r="K59" s="39"/>
      <c r="L59" s="39"/>
      <c r="M59" s="39"/>
      <c r="N59" s="39"/>
      <c r="O59" s="39"/>
      <c r="P59" s="39"/>
      <c r="Q59" s="39"/>
      <c r="R59"/>
      <c r="S59"/>
      <c r="T59" s="17"/>
      <c r="U59" s="18"/>
      <c r="V59"/>
      <c r="W59"/>
      <c r="Z59"/>
      <c r="AA59"/>
      <c r="AB59"/>
    </row>
    <row r="60" spans="10:28" ht="12.75" customHeight="1">
      <c r="J60" s="39"/>
      <c r="K60" s="39"/>
      <c r="L60" s="39"/>
      <c r="M60" s="39"/>
      <c r="N60" s="39"/>
      <c r="O60" s="39"/>
      <c r="P60" s="39"/>
      <c r="Q60" s="39"/>
      <c r="R60"/>
      <c r="S60"/>
      <c r="T60" s="17"/>
      <c r="U60" s="18"/>
      <c r="V60"/>
      <c r="W60"/>
      <c r="Z60"/>
      <c r="AA60"/>
      <c r="AB60"/>
    </row>
    <row r="61" spans="3:28" ht="12.75" customHeight="1">
      <c r="C61" s="9"/>
      <c r="D61" s="9"/>
      <c r="G61" s="11"/>
      <c r="H61" s="14"/>
      <c r="I61" s="10"/>
      <c r="M61"/>
      <c r="N61"/>
      <c r="O61" s="15"/>
      <c r="P61" s="15"/>
      <c r="Q61" s="15"/>
      <c r="R61" s="10"/>
      <c r="U61"/>
      <c r="V61"/>
      <c r="W61"/>
      <c r="X61" s="17"/>
      <c r="Y61" s="18"/>
      <c r="Z61"/>
      <c r="AA61"/>
      <c r="AB61"/>
    </row>
    <row r="62" spans="3:28" ht="12.75" customHeight="1">
      <c r="C62" s="9"/>
      <c r="D62" s="9"/>
      <c r="G62" s="11"/>
      <c r="H62" s="14"/>
      <c r="I62" s="10"/>
      <c r="M62"/>
      <c r="N62"/>
      <c r="O62" s="15"/>
      <c r="P62" s="15"/>
      <c r="Q62" s="15"/>
      <c r="R62" s="10"/>
      <c r="U62"/>
      <c r="V62"/>
      <c r="W62"/>
      <c r="X62" s="17"/>
      <c r="Y62" s="18"/>
      <c r="Z62"/>
      <c r="AA62"/>
      <c r="AB62"/>
    </row>
    <row r="63" spans="3:28" ht="12.75" customHeight="1">
      <c r="C63" s="9"/>
      <c r="D63" s="9"/>
      <c r="G63" s="11"/>
      <c r="H63" s="14"/>
      <c r="I63" s="10"/>
      <c r="M63"/>
      <c r="N63"/>
      <c r="O63" s="15"/>
      <c r="P63" s="15"/>
      <c r="Q63" s="15"/>
      <c r="R63" s="10"/>
      <c r="U63"/>
      <c r="V63"/>
      <c r="W63"/>
      <c r="X63" s="17"/>
      <c r="Y63" s="18"/>
      <c r="Z63"/>
      <c r="AA63"/>
      <c r="AB63"/>
    </row>
    <row r="64" spans="3:28" ht="12.75" customHeight="1">
      <c r="C64" s="9"/>
      <c r="D64" s="9"/>
      <c r="G64" s="11"/>
      <c r="H64" s="14"/>
      <c r="I64" s="10"/>
      <c r="M64"/>
      <c r="N64"/>
      <c r="O64" s="15"/>
      <c r="P64" s="15"/>
      <c r="Q64" s="15"/>
      <c r="R64" s="10"/>
      <c r="U64"/>
      <c r="V64"/>
      <c r="W64"/>
      <c r="X64" s="17"/>
      <c r="Y64" s="18"/>
      <c r="Z64"/>
      <c r="AA64"/>
      <c r="AB64"/>
    </row>
    <row r="65" spans="3:28" ht="12.75" customHeight="1">
      <c r="C65" s="9"/>
      <c r="D65" s="9"/>
      <c r="G65" s="11"/>
      <c r="H65" s="14"/>
      <c r="I65" s="10"/>
      <c r="M65"/>
      <c r="N65"/>
      <c r="O65" s="15"/>
      <c r="P65" s="15"/>
      <c r="Q65" s="15"/>
      <c r="R65" s="10"/>
      <c r="U65"/>
      <c r="V65"/>
      <c r="W65"/>
      <c r="X65" s="17"/>
      <c r="Y65" s="18"/>
      <c r="Z65"/>
      <c r="AA65"/>
      <c r="AB65"/>
    </row>
    <row r="66" spans="3:28" ht="12.75" customHeight="1">
      <c r="C66" s="9"/>
      <c r="D66" s="9"/>
      <c r="G66" s="11"/>
      <c r="H66" s="14"/>
      <c r="I66" s="10"/>
      <c r="M66"/>
      <c r="N66"/>
      <c r="O66" s="15"/>
      <c r="P66" s="15"/>
      <c r="Q66" s="15"/>
      <c r="R66" s="10"/>
      <c r="U66"/>
      <c r="V66"/>
      <c r="W66"/>
      <c r="X66" s="17"/>
      <c r="Y66" s="18"/>
      <c r="Z66"/>
      <c r="AA66"/>
      <c r="AB66"/>
    </row>
    <row r="67" spans="3:28" ht="12.75" customHeight="1">
      <c r="C67" s="9"/>
      <c r="D67" s="9"/>
      <c r="G67" s="11"/>
      <c r="H67" s="14"/>
      <c r="I67" s="10"/>
      <c r="M67"/>
      <c r="N67"/>
      <c r="O67" s="15"/>
      <c r="P67" s="15"/>
      <c r="Q67" s="15"/>
      <c r="R67" s="10"/>
      <c r="U67"/>
      <c r="V67"/>
      <c r="W67"/>
      <c r="X67" s="17"/>
      <c r="Y67" s="18"/>
      <c r="Z67"/>
      <c r="AA67"/>
      <c r="AB67"/>
    </row>
    <row r="68" spans="3:28" ht="12.75" customHeight="1">
      <c r="C68" s="9"/>
      <c r="D68" s="9"/>
      <c r="G68" s="11"/>
      <c r="H68" s="14"/>
      <c r="I68" s="10"/>
      <c r="M68"/>
      <c r="N68"/>
      <c r="O68" s="15"/>
      <c r="P68" s="15"/>
      <c r="Q68" s="15"/>
      <c r="R68" s="10"/>
      <c r="U68"/>
      <c r="V68"/>
      <c r="W68"/>
      <c r="X68" s="17"/>
      <c r="Y68" s="18"/>
      <c r="Z68"/>
      <c r="AA68"/>
      <c r="AB68"/>
    </row>
    <row r="69" spans="3:28" ht="12.75" customHeight="1">
      <c r="C69" s="9"/>
      <c r="D69" s="9"/>
      <c r="G69" s="11"/>
      <c r="H69" s="14"/>
      <c r="I69" s="10"/>
      <c r="M69"/>
      <c r="N69"/>
      <c r="O69" s="15"/>
      <c r="P69" s="15"/>
      <c r="Q69" s="15"/>
      <c r="R69" s="10"/>
      <c r="U69"/>
      <c r="V69"/>
      <c r="W69"/>
      <c r="X69" s="17"/>
      <c r="Y69" s="18"/>
      <c r="Z69"/>
      <c r="AA69"/>
      <c r="AB69"/>
    </row>
    <row r="70" spans="3:25" ht="12.75" customHeight="1">
      <c r="C70" s="9"/>
      <c r="D70" s="9"/>
      <c r="G70" s="11"/>
      <c r="J70" s="13"/>
      <c r="K70" s="14"/>
      <c r="Y70" s="16"/>
    </row>
    <row r="71" spans="3:25" ht="12.75" customHeight="1">
      <c r="C71" s="9"/>
      <c r="D71" s="9"/>
      <c r="G71" s="11"/>
      <c r="J71" s="13"/>
      <c r="K71" s="14"/>
      <c r="Y71" s="16"/>
    </row>
    <row r="72" spans="3:25" ht="12.75" customHeight="1">
      <c r="C72" s="9"/>
      <c r="D72" s="9"/>
      <c r="G72" s="11"/>
      <c r="J72" s="13"/>
      <c r="K72" s="14"/>
      <c r="Y72" s="16"/>
    </row>
    <row r="73" spans="3:25" ht="12.75" customHeight="1">
      <c r="C73" s="9"/>
      <c r="D73" s="9"/>
      <c r="G73" s="11"/>
      <c r="J73" s="13"/>
      <c r="K73" s="14"/>
      <c r="Y73" s="16"/>
    </row>
    <row r="74" spans="3:25" ht="12.75" customHeight="1">
      <c r="C74" s="9"/>
      <c r="D74" s="9"/>
      <c r="G74" s="11"/>
      <c r="J74" s="13"/>
      <c r="K74" s="14"/>
      <c r="Y74" s="16"/>
    </row>
    <row r="75" spans="3:25" ht="12.75" customHeight="1">
      <c r="C75" s="9"/>
      <c r="D75" s="9"/>
      <c r="G75" s="11"/>
      <c r="J75" s="13"/>
      <c r="K75" s="14"/>
      <c r="Y75" s="16"/>
    </row>
    <row r="76" spans="1:30" s="17" customFormat="1" ht="12.75" customHeight="1">
      <c r="A76"/>
      <c r="B76"/>
      <c r="C76" s="9"/>
      <c r="D76" s="9"/>
      <c r="E76"/>
      <c r="F76" s="10"/>
      <c r="G76" s="11"/>
      <c r="H76" s="12"/>
      <c r="I76" s="12"/>
      <c r="J76" s="13"/>
      <c r="K76" s="14"/>
      <c r="L76" s="10"/>
      <c r="M76" s="10"/>
      <c r="N76" s="10"/>
      <c r="O76" s="10"/>
      <c r="P76" s="10"/>
      <c r="Q76" s="10"/>
      <c r="R76" s="15"/>
      <c r="S76" s="10"/>
      <c r="T76" s="10"/>
      <c r="U76" s="10"/>
      <c r="V76" s="10"/>
      <c r="W76" s="10"/>
      <c r="X76"/>
      <c r="Y76" s="16"/>
      <c r="AB76" s="18"/>
      <c r="AC76"/>
      <c r="AD76"/>
    </row>
    <row r="77" spans="1:30" s="17" customFormat="1" ht="12.75" customHeight="1">
      <c r="A77"/>
      <c r="B77"/>
      <c r="C77" s="9"/>
      <c r="D77" s="9"/>
      <c r="E77"/>
      <c r="F77" s="10"/>
      <c r="G77" s="11"/>
      <c r="H77" s="12"/>
      <c r="I77" s="12"/>
      <c r="J77" s="13"/>
      <c r="K77" s="14"/>
      <c r="L77" s="10"/>
      <c r="M77" s="10"/>
      <c r="N77" s="10"/>
      <c r="O77" s="10"/>
      <c r="P77" s="10"/>
      <c r="Q77" s="10"/>
      <c r="R77" s="15"/>
      <c r="S77" s="10"/>
      <c r="T77" s="10"/>
      <c r="U77" s="10"/>
      <c r="V77" s="10"/>
      <c r="W77" s="10"/>
      <c r="X77"/>
      <c r="Y77" s="16"/>
      <c r="AB77" s="18"/>
      <c r="AC77"/>
      <c r="AD77"/>
    </row>
    <row r="78" spans="1:30" s="17" customFormat="1" ht="12.75" customHeight="1">
      <c r="A78"/>
      <c r="B78"/>
      <c r="C78" s="9"/>
      <c r="D78" s="9"/>
      <c r="E78"/>
      <c r="F78" s="10"/>
      <c r="G78" s="11"/>
      <c r="H78" s="12"/>
      <c r="I78" s="12"/>
      <c r="J78" s="13"/>
      <c r="K78" s="14"/>
      <c r="L78" s="10"/>
      <c r="M78" s="10"/>
      <c r="N78" s="10"/>
      <c r="O78" s="10"/>
      <c r="P78" s="10"/>
      <c r="Q78" s="10"/>
      <c r="R78" s="15"/>
      <c r="S78" s="10"/>
      <c r="T78" s="10"/>
      <c r="U78" s="10"/>
      <c r="V78" s="10"/>
      <c r="W78" s="10"/>
      <c r="X78"/>
      <c r="Y78" s="16"/>
      <c r="AB78" s="18"/>
      <c r="AC78"/>
      <c r="AD78"/>
    </row>
    <row r="79" spans="1:30" s="17" customFormat="1" ht="12.75" customHeight="1">
      <c r="A79"/>
      <c r="B79"/>
      <c r="C79" s="9"/>
      <c r="D79" s="9"/>
      <c r="E79"/>
      <c r="F79" s="10"/>
      <c r="G79" s="11"/>
      <c r="H79" s="12"/>
      <c r="I79" s="12"/>
      <c r="J79" s="13"/>
      <c r="K79" s="14"/>
      <c r="L79" s="10"/>
      <c r="M79" s="10"/>
      <c r="N79" s="10"/>
      <c r="O79" s="10"/>
      <c r="P79" s="10"/>
      <c r="Q79" s="10"/>
      <c r="R79" s="15"/>
      <c r="S79" s="10"/>
      <c r="T79" s="10"/>
      <c r="U79" s="10"/>
      <c r="V79" s="10"/>
      <c r="W79" s="10"/>
      <c r="X79"/>
      <c r="Y79" s="16"/>
      <c r="AB79" s="18"/>
      <c r="AC79"/>
      <c r="AD79"/>
    </row>
    <row r="80" spans="1:30" s="17" customFormat="1" ht="12.75" customHeight="1">
      <c r="A80"/>
      <c r="B80"/>
      <c r="C80" s="9"/>
      <c r="D80" s="9"/>
      <c r="E80"/>
      <c r="F80" s="10"/>
      <c r="G80" s="11"/>
      <c r="H80" s="12"/>
      <c r="I80" s="12"/>
      <c r="J80" s="13"/>
      <c r="K80" s="14"/>
      <c r="L80" s="10"/>
      <c r="M80" s="10"/>
      <c r="N80" s="10"/>
      <c r="O80" s="10"/>
      <c r="P80" s="10"/>
      <c r="Q80" s="10"/>
      <c r="R80" s="15"/>
      <c r="S80" s="10"/>
      <c r="T80" s="10"/>
      <c r="U80" s="10"/>
      <c r="V80" s="10"/>
      <c r="W80" s="10"/>
      <c r="X80"/>
      <c r="Y80" s="16"/>
      <c r="AB80" s="18"/>
      <c r="AC80"/>
      <c r="AD80"/>
    </row>
    <row r="81" spans="1:30" s="17" customFormat="1" ht="12.75" customHeight="1">
      <c r="A81"/>
      <c r="B81"/>
      <c r="C81" s="9"/>
      <c r="D81" s="9"/>
      <c r="E81"/>
      <c r="F81" s="10"/>
      <c r="G81" s="11"/>
      <c r="H81" s="12"/>
      <c r="I81" s="12"/>
      <c r="J81" s="13"/>
      <c r="K81" s="14"/>
      <c r="L81" s="10"/>
      <c r="M81" s="10"/>
      <c r="N81" s="10"/>
      <c r="O81" s="10"/>
      <c r="P81" s="10"/>
      <c r="Q81" s="10"/>
      <c r="R81" s="15"/>
      <c r="S81" s="10"/>
      <c r="T81" s="10"/>
      <c r="U81" s="10"/>
      <c r="V81" s="10"/>
      <c r="W81" s="10"/>
      <c r="X81"/>
      <c r="Y81" s="16"/>
      <c r="AB81" s="18"/>
      <c r="AC81"/>
      <c r="AD81"/>
    </row>
    <row r="82" spans="1:30" s="17" customFormat="1" ht="12.75" customHeight="1">
      <c r="A82"/>
      <c r="B82"/>
      <c r="C82" s="9"/>
      <c r="D82" s="9"/>
      <c r="E82"/>
      <c r="F82" s="10"/>
      <c r="G82" s="11"/>
      <c r="H82" s="12"/>
      <c r="I82" s="12"/>
      <c r="J82" s="13"/>
      <c r="K82" s="14"/>
      <c r="L82" s="10"/>
      <c r="M82" s="10"/>
      <c r="N82" s="10"/>
      <c r="O82" s="10"/>
      <c r="P82" s="10"/>
      <c r="Q82" s="10"/>
      <c r="R82" s="15"/>
      <c r="S82" s="10"/>
      <c r="T82" s="10"/>
      <c r="U82" s="10"/>
      <c r="V82" s="10"/>
      <c r="W82" s="10"/>
      <c r="X82"/>
      <c r="Y82" s="16"/>
      <c r="AB82" s="18"/>
      <c r="AC82"/>
      <c r="AD82"/>
    </row>
    <row r="83" spans="1:30" s="17" customFormat="1" ht="12.75" customHeight="1">
      <c r="A83"/>
      <c r="B83"/>
      <c r="C83" s="9"/>
      <c r="D83" s="9"/>
      <c r="E83"/>
      <c r="F83" s="10"/>
      <c r="G83" s="11"/>
      <c r="H83" s="12"/>
      <c r="I83" s="12"/>
      <c r="J83" s="13"/>
      <c r="K83" s="14"/>
      <c r="L83" s="10"/>
      <c r="M83" s="10"/>
      <c r="N83" s="10"/>
      <c r="O83" s="10"/>
      <c r="P83" s="10"/>
      <c r="Q83" s="10"/>
      <c r="R83" s="15"/>
      <c r="S83" s="10"/>
      <c r="T83" s="10"/>
      <c r="U83" s="10"/>
      <c r="V83" s="10"/>
      <c r="W83" s="10"/>
      <c r="X83"/>
      <c r="Y83" s="16"/>
      <c r="AB83" s="18"/>
      <c r="AC83"/>
      <c r="AD83"/>
    </row>
    <row r="84" spans="1:30" s="17" customFormat="1" ht="12.75" customHeight="1">
      <c r="A84"/>
      <c r="B84"/>
      <c r="C84" s="9"/>
      <c r="D84" s="9"/>
      <c r="E84"/>
      <c r="F84" s="10"/>
      <c r="G84" s="11"/>
      <c r="H84" s="12"/>
      <c r="I84" s="12"/>
      <c r="J84" s="13"/>
      <c r="K84" s="14"/>
      <c r="L84" s="10"/>
      <c r="M84" s="10"/>
      <c r="N84" s="10"/>
      <c r="O84" s="10"/>
      <c r="P84" s="10"/>
      <c r="Q84" s="10"/>
      <c r="R84" s="15"/>
      <c r="S84" s="10"/>
      <c r="T84" s="10"/>
      <c r="U84" s="10"/>
      <c r="V84" s="10"/>
      <c r="W84" s="10"/>
      <c r="X84"/>
      <c r="Y84" s="16"/>
      <c r="AB84" s="18"/>
      <c r="AC84"/>
      <c r="AD84"/>
    </row>
    <row r="85" spans="1:30" s="17" customFormat="1" ht="12.75" customHeight="1">
      <c r="A85"/>
      <c r="B85"/>
      <c r="C85" s="9"/>
      <c r="D85" s="9"/>
      <c r="E85"/>
      <c r="F85" s="10"/>
      <c r="G85" s="11"/>
      <c r="H85" s="12"/>
      <c r="I85" s="12"/>
      <c r="J85" s="13"/>
      <c r="K85" s="14"/>
      <c r="L85" s="10"/>
      <c r="M85" s="10"/>
      <c r="N85" s="10"/>
      <c r="O85" s="10"/>
      <c r="P85" s="10"/>
      <c r="Q85" s="10"/>
      <c r="R85" s="15"/>
      <c r="S85" s="10"/>
      <c r="T85" s="10"/>
      <c r="U85" s="10"/>
      <c r="V85" s="10"/>
      <c r="W85" s="10"/>
      <c r="X85"/>
      <c r="Y85" s="16"/>
      <c r="AB85" s="18"/>
      <c r="AC85"/>
      <c r="AD85"/>
    </row>
    <row r="86" spans="1:30" s="17" customFormat="1" ht="12.75" customHeight="1">
      <c r="A86"/>
      <c r="B86"/>
      <c r="C86" s="9"/>
      <c r="D86" s="9"/>
      <c r="E86"/>
      <c r="F86" s="10"/>
      <c r="G86" s="11"/>
      <c r="H86" s="12"/>
      <c r="I86" s="12"/>
      <c r="J86" s="13"/>
      <c r="K86" s="14"/>
      <c r="L86" s="10"/>
      <c r="M86" s="10"/>
      <c r="N86" s="10"/>
      <c r="O86" s="10"/>
      <c r="P86" s="10"/>
      <c r="Q86" s="10"/>
      <c r="R86" s="15"/>
      <c r="S86" s="10"/>
      <c r="T86" s="10"/>
      <c r="U86" s="10"/>
      <c r="V86" s="10"/>
      <c r="W86" s="10"/>
      <c r="X86"/>
      <c r="Y86" s="16"/>
      <c r="AB86" s="18"/>
      <c r="AC86"/>
      <c r="AD86"/>
    </row>
    <row r="87" spans="1:30" s="17" customFormat="1" ht="12.75" customHeight="1">
      <c r="A87"/>
      <c r="B87"/>
      <c r="C87" s="9"/>
      <c r="D87" s="9"/>
      <c r="E87"/>
      <c r="F87" s="10"/>
      <c r="G87" s="11"/>
      <c r="H87" s="12"/>
      <c r="I87" s="12"/>
      <c r="J87" s="13"/>
      <c r="K87" s="14"/>
      <c r="L87" s="10"/>
      <c r="M87" s="10"/>
      <c r="N87" s="10"/>
      <c r="O87" s="10"/>
      <c r="P87" s="10"/>
      <c r="Q87" s="10"/>
      <c r="R87" s="15"/>
      <c r="S87" s="10"/>
      <c r="T87" s="10"/>
      <c r="U87" s="10"/>
      <c r="V87" s="10"/>
      <c r="W87" s="10"/>
      <c r="X87"/>
      <c r="Y87" s="16"/>
      <c r="AB87" s="18"/>
      <c r="AC87"/>
      <c r="AD87"/>
    </row>
    <row r="88" spans="1:30" s="17" customFormat="1" ht="12.75" customHeight="1">
      <c r="A88"/>
      <c r="B88"/>
      <c r="C88" s="9"/>
      <c r="D88" s="9"/>
      <c r="E88"/>
      <c r="F88" s="10"/>
      <c r="G88" s="11"/>
      <c r="H88" s="12"/>
      <c r="I88" s="12"/>
      <c r="J88" s="13"/>
      <c r="K88" s="14"/>
      <c r="L88" s="10"/>
      <c r="M88" s="10"/>
      <c r="N88" s="10"/>
      <c r="O88" s="10"/>
      <c r="P88" s="10"/>
      <c r="Q88" s="10"/>
      <c r="R88" s="15"/>
      <c r="S88" s="10"/>
      <c r="T88" s="10"/>
      <c r="U88" s="10"/>
      <c r="V88" s="10"/>
      <c r="W88" s="10"/>
      <c r="X88"/>
      <c r="Y88" s="16"/>
      <c r="AB88" s="18"/>
      <c r="AC88"/>
      <c r="AD88"/>
    </row>
    <row r="89" spans="1:30" s="17" customFormat="1" ht="12.75" customHeight="1">
      <c r="A89"/>
      <c r="B89"/>
      <c r="C89" s="9"/>
      <c r="D89" s="9"/>
      <c r="E89"/>
      <c r="F89" s="10"/>
      <c r="G89" s="11"/>
      <c r="H89" s="12"/>
      <c r="I89" s="12"/>
      <c r="J89" s="13"/>
      <c r="K89" s="14"/>
      <c r="L89" s="10"/>
      <c r="M89" s="10"/>
      <c r="N89" s="10"/>
      <c r="O89" s="10"/>
      <c r="P89" s="10"/>
      <c r="Q89" s="10"/>
      <c r="R89" s="15"/>
      <c r="S89" s="10"/>
      <c r="T89" s="10"/>
      <c r="U89" s="10"/>
      <c r="V89" s="10"/>
      <c r="W89" s="10"/>
      <c r="X89"/>
      <c r="Y89" s="16"/>
      <c r="AB89" s="18"/>
      <c r="AC89"/>
      <c r="AD89"/>
    </row>
    <row r="90" spans="1:30" s="17" customFormat="1" ht="12.75" customHeight="1">
      <c r="A90"/>
      <c r="B90"/>
      <c r="C90" s="9"/>
      <c r="D90" s="9"/>
      <c r="E90"/>
      <c r="F90" s="10"/>
      <c r="G90" s="11"/>
      <c r="H90" s="12"/>
      <c r="I90" s="12"/>
      <c r="J90" s="13"/>
      <c r="K90" s="14"/>
      <c r="L90" s="10"/>
      <c r="M90" s="10"/>
      <c r="N90" s="10"/>
      <c r="O90" s="10"/>
      <c r="P90" s="10"/>
      <c r="Q90" s="10"/>
      <c r="R90" s="15"/>
      <c r="S90" s="10"/>
      <c r="T90" s="10"/>
      <c r="U90" s="10"/>
      <c r="V90" s="10"/>
      <c r="W90" s="10"/>
      <c r="X90"/>
      <c r="Y90" s="16"/>
      <c r="AB90" s="18"/>
      <c r="AC90"/>
      <c r="AD90"/>
    </row>
    <row r="91" spans="1:30" s="17" customFormat="1" ht="12.75" customHeight="1">
      <c r="A91"/>
      <c r="B91"/>
      <c r="C91" s="9"/>
      <c r="D91" s="9"/>
      <c r="E91"/>
      <c r="F91" s="10"/>
      <c r="G91" s="11"/>
      <c r="H91" s="12"/>
      <c r="I91" s="12"/>
      <c r="J91" s="13"/>
      <c r="K91" s="14"/>
      <c r="L91" s="10"/>
      <c r="M91" s="10"/>
      <c r="N91" s="10"/>
      <c r="O91" s="10"/>
      <c r="P91" s="10"/>
      <c r="Q91" s="10"/>
      <c r="R91" s="15"/>
      <c r="S91" s="10"/>
      <c r="T91" s="10"/>
      <c r="U91" s="10"/>
      <c r="V91" s="10"/>
      <c r="W91" s="10"/>
      <c r="X91"/>
      <c r="Y91" s="16"/>
      <c r="AB91" s="18"/>
      <c r="AC91"/>
      <c r="AD91"/>
    </row>
    <row r="92" spans="1:30" s="17" customFormat="1" ht="12.75" customHeight="1">
      <c r="A92"/>
      <c r="B92"/>
      <c r="C92" s="9"/>
      <c r="D92" s="9"/>
      <c r="E92"/>
      <c r="F92" s="10"/>
      <c r="G92" s="11"/>
      <c r="H92" s="12"/>
      <c r="I92" s="12"/>
      <c r="J92" s="13"/>
      <c r="K92" s="14"/>
      <c r="L92" s="10"/>
      <c r="M92" s="10"/>
      <c r="N92" s="10"/>
      <c r="O92" s="10"/>
      <c r="P92" s="10"/>
      <c r="Q92" s="10"/>
      <c r="R92" s="15"/>
      <c r="S92" s="10"/>
      <c r="T92" s="10"/>
      <c r="U92" s="10"/>
      <c r="V92" s="10"/>
      <c r="W92" s="10"/>
      <c r="X92"/>
      <c r="Y92" s="16"/>
      <c r="AB92" s="18"/>
      <c r="AC92"/>
      <c r="AD92"/>
    </row>
    <row r="93" spans="1:30" s="17" customFormat="1" ht="12.75" customHeight="1">
      <c r="A93"/>
      <c r="B93"/>
      <c r="C93" s="9"/>
      <c r="D93" s="9"/>
      <c r="E93"/>
      <c r="F93" s="10"/>
      <c r="G93" s="11"/>
      <c r="H93" s="12"/>
      <c r="I93" s="12"/>
      <c r="J93" s="13"/>
      <c r="K93" s="14"/>
      <c r="L93" s="10"/>
      <c r="M93" s="10"/>
      <c r="N93" s="10"/>
      <c r="O93" s="10"/>
      <c r="P93" s="10"/>
      <c r="Q93" s="10"/>
      <c r="R93" s="15"/>
      <c r="S93" s="10"/>
      <c r="T93" s="10"/>
      <c r="U93" s="10"/>
      <c r="V93" s="10"/>
      <c r="W93" s="10"/>
      <c r="X93"/>
      <c r="Y93" s="16"/>
      <c r="AB93" s="18"/>
      <c r="AC93"/>
      <c r="AD93"/>
    </row>
    <row r="94" spans="1:30" s="17" customFormat="1" ht="12.75" customHeight="1">
      <c r="A94"/>
      <c r="B94"/>
      <c r="C94" s="9"/>
      <c r="D94" s="9"/>
      <c r="E94"/>
      <c r="F94" s="10"/>
      <c r="G94" s="11"/>
      <c r="H94" s="12"/>
      <c r="I94" s="12"/>
      <c r="J94" s="13"/>
      <c r="K94" s="14"/>
      <c r="L94" s="10"/>
      <c r="M94" s="10"/>
      <c r="N94" s="10"/>
      <c r="O94" s="10"/>
      <c r="P94" s="10"/>
      <c r="Q94" s="10"/>
      <c r="R94" s="15"/>
      <c r="S94" s="10"/>
      <c r="T94" s="10"/>
      <c r="U94" s="10"/>
      <c r="V94" s="10"/>
      <c r="W94" s="10"/>
      <c r="X94"/>
      <c r="Y94" s="16"/>
      <c r="AB94" s="18"/>
      <c r="AC94"/>
      <c r="AD94"/>
    </row>
    <row r="95" spans="1:30" s="17" customFormat="1" ht="12.75" customHeight="1">
      <c r="A95"/>
      <c r="B95"/>
      <c r="C95" s="9"/>
      <c r="D95" s="9"/>
      <c r="E95"/>
      <c r="F95" s="10"/>
      <c r="G95" s="11"/>
      <c r="H95" s="12"/>
      <c r="I95" s="12"/>
      <c r="J95" s="13"/>
      <c r="K95" s="14"/>
      <c r="L95" s="10"/>
      <c r="M95" s="10"/>
      <c r="N95" s="10"/>
      <c r="O95" s="10"/>
      <c r="P95" s="10"/>
      <c r="Q95" s="10"/>
      <c r="R95" s="15"/>
      <c r="S95" s="10"/>
      <c r="T95" s="10"/>
      <c r="U95" s="10"/>
      <c r="V95" s="10"/>
      <c r="W95" s="10"/>
      <c r="X95"/>
      <c r="Y95" s="16"/>
      <c r="AB95" s="18"/>
      <c r="AC95"/>
      <c r="AD95"/>
    </row>
    <row r="96" spans="1:30" s="17" customFormat="1" ht="12.75" customHeight="1">
      <c r="A96"/>
      <c r="B96"/>
      <c r="C96" s="9"/>
      <c r="D96" s="9"/>
      <c r="E96"/>
      <c r="F96" s="10"/>
      <c r="G96" s="11"/>
      <c r="H96" s="12"/>
      <c r="I96" s="12"/>
      <c r="J96" s="13"/>
      <c r="K96" s="14"/>
      <c r="L96" s="10"/>
      <c r="M96" s="10"/>
      <c r="N96" s="10"/>
      <c r="O96" s="10"/>
      <c r="P96" s="10"/>
      <c r="Q96" s="10"/>
      <c r="R96" s="15"/>
      <c r="S96" s="10"/>
      <c r="T96" s="10"/>
      <c r="U96" s="10"/>
      <c r="V96" s="10"/>
      <c r="W96" s="10"/>
      <c r="X96"/>
      <c r="Y96" s="16"/>
      <c r="AB96" s="18"/>
      <c r="AC96"/>
      <c r="AD96"/>
    </row>
    <row r="97" spans="1:30" s="17" customFormat="1" ht="12.75" customHeight="1">
      <c r="A97"/>
      <c r="B97"/>
      <c r="C97" s="9"/>
      <c r="D97" s="9"/>
      <c r="E97"/>
      <c r="F97" s="10"/>
      <c r="G97" s="11"/>
      <c r="H97" s="12"/>
      <c r="I97" s="12"/>
      <c r="J97" s="13"/>
      <c r="K97" s="14"/>
      <c r="L97" s="10"/>
      <c r="M97" s="10"/>
      <c r="N97" s="10"/>
      <c r="O97" s="10"/>
      <c r="P97" s="10"/>
      <c r="Q97" s="10"/>
      <c r="R97" s="15"/>
      <c r="S97" s="10"/>
      <c r="T97" s="10"/>
      <c r="U97" s="10"/>
      <c r="V97" s="10"/>
      <c r="W97" s="10"/>
      <c r="X97"/>
      <c r="Y97" s="16"/>
      <c r="AB97" s="18"/>
      <c r="AC97"/>
      <c r="AD97"/>
    </row>
    <row r="98" spans="1:30" s="17" customFormat="1" ht="12.75" customHeight="1">
      <c r="A98"/>
      <c r="B98"/>
      <c r="C98" s="9"/>
      <c r="D98" s="9"/>
      <c r="E98"/>
      <c r="F98" s="10"/>
      <c r="G98" s="11"/>
      <c r="H98" s="12"/>
      <c r="I98" s="12"/>
      <c r="J98" s="13"/>
      <c r="K98" s="14"/>
      <c r="L98" s="10"/>
      <c r="M98" s="10"/>
      <c r="N98" s="10"/>
      <c r="O98" s="10"/>
      <c r="P98" s="10"/>
      <c r="Q98" s="10"/>
      <c r="R98" s="15"/>
      <c r="S98" s="10"/>
      <c r="T98" s="10"/>
      <c r="U98" s="10"/>
      <c r="V98" s="10"/>
      <c r="W98" s="10"/>
      <c r="X98"/>
      <c r="Y98" s="16"/>
      <c r="AB98" s="18"/>
      <c r="AC98"/>
      <c r="AD98"/>
    </row>
    <row r="99" spans="1:30" s="17" customFormat="1" ht="12.75" customHeight="1">
      <c r="A99"/>
      <c r="B99"/>
      <c r="C99" s="9"/>
      <c r="D99" s="9"/>
      <c r="E99"/>
      <c r="F99" s="10"/>
      <c r="G99" s="11"/>
      <c r="H99" s="12"/>
      <c r="I99" s="12"/>
      <c r="J99" s="13"/>
      <c r="K99" s="14"/>
      <c r="L99" s="10"/>
      <c r="M99" s="10"/>
      <c r="N99" s="10"/>
      <c r="O99" s="10"/>
      <c r="P99" s="10"/>
      <c r="Q99" s="10"/>
      <c r="R99" s="15"/>
      <c r="S99" s="10"/>
      <c r="T99" s="10"/>
      <c r="U99" s="10"/>
      <c r="V99" s="10"/>
      <c r="W99" s="10"/>
      <c r="X99"/>
      <c r="Y99" s="16"/>
      <c r="AB99" s="18"/>
      <c r="AC99"/>
      <c r="AD99"/>
    </row>
    <row r="100" spans="1:30" s="17" customFormat="1" ht="12.75" customHeight="1">
      <c r="A100"/>
      <c r="B100"/>
      <c r="C100" s="9"/>
      <c r="D100" s="9"/>
      <c r="E100"/>
      <c r="F100" s="10"/>
      <c r="G100" s="11"/>
      <c r="H100" s="12"/>
      <c r="I100" s="12"/>
      <c r="J100" s="13"/>
      <c r="K100" s="14"/>
      <c r="L100" s="10"/>
      <c r="M100" s="10"/>
      <c r="N100" s="10"/>
      <c r="O100" s="10"/>
      <c r="P100" s="10"/>
      <c r="Q100" s="10"/>
      <c r="R100" s="15"/>
      <c r="S100" s="10"/>
      <c r="T100" s="10"/>
      <c r="U100" s="10"/>
      <c r="V100" s="10"/>
      <c r="W100" s="10"/>
      <c r="X100"/>
      <c r="Y100" s="16"/>
      <c r="AB100" s="18"/>
      <c r="AC100"/>
      <c r="AD100"/>
    </row>
    <row r="101" spans="1:30" s="17" customFormat="1" ht="12.75" customHeight="1">
      <c r="A101"/>
      <c r="B101"/>
      <c r="C101" s="9"/>
      <c r="D101" s="9"/>
      <c r="E101"/>
      <c r="F101" s="10"/>
      <c r="G101" s="11"/>
      <c r="H101" s="12"/>
      <c r="I101" s="12"/>
      <c r="J101" s="13"/>
      <c r="K101" s="14"/>
      <c r="L101" s="10"/>
      <c r="M101" s="10"/>
      <c r="N101" s="10"/>
      <c r="O101" s="10"/>
      <c r="P101" s="10"/>
      <c r="Q101" s="10"/>
      <c r="R101" s="15"/>
      <c r="S101" s="10"/>
      <c r="T101" s="10"/>
      <c r="U101" s="10"/>
      <c r="V101" s="10"/>
      <c r="W101" s="10"/>
      <c r="X101"/>
      <c r="Y101" s="16"/>
      <c r="AB101" s="18"/>
      <c r="AC101"/>
      <c r="AD101"/>
    </row>
    <row r="102" spans="1:30" s="17" customFormat="1" ht="12.75" customHeight="1">
      <c r="A102"/>
      <c r="B102"/>
      <c r="C102" s="9"/>
      <c r="D102" s="9"/>
      <c r="E102"/>
      <c r="F102" s="10"/>
      <c r="G102" s="11"/>
      <c r="H102" s="12"/>
      <c r="I102" s="12"/>
      <c r="J102" s="13"/>
      <c r="K102" s="14"/>
      <c r="L102" s="10"/>
      <c r="M102" s="10"/>
      <c r="N102" s="10"/>
      <c r="O102" s="10"/>
      <c r="P102" s="10"/>
      <c r="Q102" s="10"/>
      <c r="R102" s="15"/>
      <c r="S102" s="10"/>
      <c r="T102" s="10"/>
      <c r="U102" s="10"/>
      <c r="V102" s="10"/>
      <c r="W102" s="10"/>
      <c r="X102"/>
      <c r="Y102" s="16"/>
      <c r="AB102" s="18"/>
      <c r="AC102"/>
      <c r="AD102"/>
    </row>
    <row r="103" spans="1:30" s="17" customFormat="1" ht="12.75" customHeight="1">
      <c r="A103"/>
      <c r="B103"/>
      <c r="C103" s="9"/>
      <c r="D103" s="9"/>
      <c r="E103"/>
      <c r="F103" s="10"/>
      <c r="G103" s="11"/>
      <c r="H103" s="12"/>
      <c r="I103" s="12"/>
      <c r="J103" s="13"/>
      <c r="K103" s="14"/>
      <c r="L103" s="10"/>
      <c r="M103" s="10"/>
      <c r="N103" s="10"/>
      <c r="O103" s="10"/>
      <c r="P103" s="10"/>
      <c r="Q103" s="10"/>
      <c r="R103" s="15"/>
      <c r="S103" s="10"/>
      <c r="T103" s="10"/>
      <c r="U103" s="10"/>
      <c r="V103" s="10"/>
      <c r="W103" s="10"/>
      <c r="X103"/>
      <c r="Y103" s="16"/>
      <c r="AB103" s="18"/>
      <c r="AC103"/>
      <c r="AD103"/>
    </row>
    <row r="104" spans="1:30" s="17" customFormat="1" ht="12.75" customHeight="1">
      <c r="A104"/>
      <c r="B104"/>
      <c r="C104" s="9"/>
      <c r="D104" s="9"/>
      <c r="E104"/>
      <c r="F104" s="10"/>
      <c r="G104" s="11"/>
      <c r="H104" s="12"/>
      <c r="I104" s="12"/>
      <c r="J104" s="13"/>
      <c r="K104" s="14"/>
      <c r="L104" s="10"/>
      <c r="M104" s="10"/>
      <c r="N104" s="10"/>
      <c r="O104" s="10"/>
      <c r="P104" s="10"/>
      <c r="Q104" s="10"/>
      <c r="R104" s="15"/>
      <c r="S104" s="10"/>
      <c r="T104" s="10"/>
      <c r="U104" s="10"/>
      <c r="V104" s="10"/>
      <c r="W104" s="10"/>
      <c r="X104"/>
      <c r="Y104" s="16"/>
      <c r="AB104" s="18"/>
      <c r="AC104"/>
      <c r="AD104"/>
    </row>
    <row r="105" spans="1:30" s="17" customFormat="1" ht="12.75" customHeight="1">
      <c r="A105"/>
      <c r="B105"/>
      <c r="C105" s="9"/>
      <c r="D105" s="9"/>
      <c r="E105"/>
      <c r="F105" s="10"/>
      <c r="G105" s="11"/>
      <c r="H105" s="12"/>
      <c r="I105" s="12"/>
      <c r="J105" s="13"/>
      <c r="K105" s="14"/>
      <c r="L105" s="10"/>
      <c r="M105" s="10"/>
      <c r="N105" s="10"/>
      <c r="O105" s="10"/>
      <c r="P105" s="10"/>
      <c r="Q105" s="10"/>
      <c r="R105" s="15"/>
      <c r="S105" s="10"/>
      <c r="T105" s="10"/>
      <c r="U105" s="10"/>
      <c r="V105" s="10"/>
      <c r="W105" s="10"/>
      <c r="X105"/>
      <c r="Y105" s="16"/>
      <c r="AB105" s="18"/>
      <c r="AC105"/>
      <c r="AD105"/>
    </row>
    <row r="106" spans="1:30" s="17" customFormat="1" ht="12.75" customHeight="1">
      <c r="A106"/>
      <c r="B106"/>
      <c r="C106" s="9"/>
      <c r="D106" s="9"/>
      <c r="E106"/>
      <c r="F106" s="10"/>
      <c r="G106" s="11"/>
      <c r="H106" s="12"/>
      <c r="I106" s="12"/>
      <c r="J106" s="13"/>
      <c r="K106" s="14"/>
      <c r="L106" s="10"/>
      <c r="M106" s="10"/>
      <c r="N106" s="10"/>
      <c r="O106" s="10"/>
      <c r="P106" s="10"/>
      <c r="Q106" s="10"/>
      <c r="R106" s="15"/>
      <c r="S106" s="10"/>
      <c r="T106" s="10"/>
      <c r="U106" s="10"/>
      <c r="V106" s="10"/>
      <c r="W106" s="10"/>
      <c r="X106"/>
      <c r="Y106" s="16"/>
      <c r="AB106" s="18"/>
      <c r="AC106"/>
      <c r="AD106"/>
    </row>
    <row r="107" spans="1:30" s="17" customFormat="1" ht="12.75" customHeight="1">
      <c r="A107"/>
      <c r="B107"/>
      <c r="C107" s="9"/>
      <c r="D107" s="9"/>
      <c r="E107"/>
      <c r="F107" s="10"/>
      <c r="G107" s="11"/>
      <c r="H107" s="12"/>
      <c r="I107" s="12"/>
      <c r="J107" s="13"/>
      <c r="K107" s="14"/>
      <c r="L107" s="10"/>
      <c r="M107" s="10"/>
      <c r="N107" s="10"/>
      <c r="O107" s="10"/>
      <c r="P107" s="10"/>
      <c r="Q107" s="10"/>
      <c r="R107" s="15"/>
      <c r="S107" s="10"/>
      <c r="T107" s="10"/>
      <c r="U107" s="10"/>
      <c r="V107" s="10"/>
      <c r="W107" s="10"/>
      <c r="X107"/>
      <c r="Y107" s="16"/>
      <c r="AB107" s="18"/>
      <c r="AC107"/>
      <c r="AD107"/>
    </row>
    <row r="108" spans="1:30" s="17" customFormat="1" ht="12.75" customHeight="1">
      <c r="A108"/>
      <c r="B108"/>
      <c r="C108" s="9"/>
      <c r="D108" s="9"/>
      <c r="E108"/>
      <c r="F108" s="10"/>
      <c r="G108" s="11"/>
      <c r="H108" s="12"/>
      <c r="I108" s="12"/>
      <c r="J108" s="13"/>
      <c r="K108" s="14"/>
      <c r="L108" s="10"/>
      <c r="M108" s="10"/>
      <c r="N108" s="10"/>
      <c r="O108" s="10"/>
      <c r="P108" s="10"/>
      <c r="Q108" s="10"/>
      <c r="R108" s="15"/>
      <c r="S108" s="10"/>
      <c r="T108" s="10"/>
      <c r="U108" s="10"/>
      <c r="V108" s="10"/>
      <c r="W108" s="10"/>
      <c r="X108"/>
      <c r="Y108" s="16"/>
      <c r="AB108" s="18"/>
      <c r="AC108"/>
      <c r="AD108"/>
    </row>
    <row r="109" spans="1:30" s="17" customFormat="1" ht="12.75" customHeight="1">
      <c r="A109"/>
      <c r="B109"/>
      <c r="C109" s="9"/>
      <c r="D109" s="9"/>
      <c r="E109"/>
      <c r="F109" s="10"/>
      <c r="G109" s="11"/>
      <c r="H109" s="12"/>
      <c r="I109" s="12"/>
      <c r="J109" s="13"/>
      <c r="K109" s="14"/>
      <c r="L109" s="10"/>
      <c r="M109" s="10"/>
      <c r="N109" s="10"/>
      <c r="O109" s="10"/>
      <c r="P109" s="10"/>
      <c r="Q109" s="10"/>
      <c r="R109" s="15"/>
      <c r="S109" s="10"/>
      <c r="T109" s="10"/>
      <c r="U109" s="10"/>
      <c r="V109" s="10"/>
      <c r="W109" s="10"/>
      <c r="X109"/>
      <c r="Y109" s="16"/>
      <c r="AB109" s="18"/>
      <c r="AC109"/>
      <c r="AD109"/>
    </row>
    <row r="110" spans="1:30" s="17" customFormat="1" ht="12.75" customHeight="1">
      <c r="A110"/>
      <c r="B110"/>
      <c r="C110" s="9"/>
      <c r="D110" s="9"/>
      <c r="E110"/>
      <c r="F110" s="10"/>
      <c r="G110" s="11"/>
      <c r="H110" s="12"/>
      <c r="I110" s="12"/>
      <c r="J110" s="13"/>
      <c r="K110" s="14"/>
      <c r="L110" s="10"/>
      <c r="M110" s="10"/>
      <c r="N110" s="10"/>
      <c r="O110" s="10"/>
      <c r="P110" s="10"/>
      <c r="Q110" s="10"/>
      <c r="R110" s="15"/>
      <c r="S110" s="10"/>
      <c r="T110" s="10"/>
      <c r="U110" s="10"/>
      <c r="V110" s="10"/>
      <c r="W110" s="10"/>
      <c r="X110"/>
      <c r="Y110" s="16"/>
      <c r="AB110" s="18"/>
      <c r="AC110"/>
      <c r="AD110"/>
    </row>
    <row r="111" spans="1:30" s="17" customFormat="1" ht="12.75" customHeight="1">
      <c r="A111"/>
      <c r="B111"/>
      <c r="C111" s="9"/>
      <c r="D111" s="9"/>
      <c r="E111"/>
      <c r="F111" s="10"/>
      <c r="G111" s="11"/>
      <c r="H111" s="12"/>
      <c r="I111" s="12"/>
      <c r="J111" s="13"/>
      <c r="K111" s="14"/>
      <c r="L111" s="10"/>
      <c r="M111" s="10"/>
      <c r="N111" s="10"/>
      <c r="O111" s="10"/>
      <c r="P111" s="10"/>
      <c r="Q111" s="10"/>
      <c r="R111" s="15"/>
      <c r="S111" s="10"/>
      <c r="T111" s="10"/>
      <c r="U111" s="10"/>
      <c r="V111" s="10"/>
      <c r="W111" s="10"/>
      <c r="X111"/>
      <c r="Y111" s="16"/>
      <c r="AB111" s="18"/>
      <c r="AC111"/>
      <c r="AD111"/>
    </row>
    <row r="112" spans="1:30" s="17" customFormat="1" ht="12.75" customHeight="1">
      <c r="A112"/>
      <c r="B112"/>
      <c r="C112" s="9"/>
      <c r="D112" s="9"/>
      <c r="E112"/>
      <c r="F112" s="10"/>
      <c r="G112" s="11"/>
      <c r="H112" s="12"/>
      <c r="I112" s="12"/>
      <c r="J112" s="13"/>
      <c r="K112" s="14"/>
      <c r="L112" s="10"/>
      <c r="M112" s="10"/>
      <c r="N112" s="10"/>
      <c r="O112" s="10"/>
      <c r="P112" s="10"/>
      <c r="Q112" s="10"/>
      <c r="R112" s="15"/>
      <c r="S112" s="10"/>
      <c r="T112" s="10"/>
      <c r="U112" s="10"/>
      <c r="V112" s="10"/>
      <c r="W112" s="10"/>
      <c r="X112"/>
      <c r="Y112" s="16"/>
      <c r="AB112" s="18"/>
      <c r="AC112"/>
      <c r="AD112"/>
    </row>
    <row r="113" spans="1:30" s="17" customFormat="1" ht="12.75" customHeight="1">
      <c r="A113"/>
      <c r="B113"/>
      <c r="C113" s="9"/>
      <c r="D113" s="9"/>
      <c r="E113"/>
      <c r="F113" s="10"/>
      <c r="G113" s="11"/>
      <c r="H113" s="12"/>
      <c r="I113" s="12"/>
      <c r="J113" s="13"/>
      <c r="K113" s="14"/>
      <c r="L113" s="10"/>
      <c r="M113" s="10"/>
      <c r="N113" s="10"/>
      <c r="O113" s="10"/>
      <c r="P113" s="10"/>
      <c r="Q113" s="10"/>
      <c r="R113" s="15"/>
      <c r="S113" s="10"/>
      <c r="T113" s="10"/>
      <c r="U113" s="10"/>
      <c r="V113" s="10"/>
      <c r="W113" s="10"/>
      <c r="X113"/>
      <c r="Y113" s="16"/>
      <c r="AB113" s="18"/>
      <c r="AC113"/>
      <c r="AD113"/>
    </row>
    <row r="114" spans="1:30" s="17" customFormat="1" ht="12.75" customHeight="1">
      <c r="A114"/>
      <c r="B114"/>
      <c r="C114" s="9"/>
      <c r="D114" s="9"/>
      <c r="E114"/>
      <c r="F114" s="10"/>
      <c r="G114" s="11"/>
      <c r="H114" s="12"/>
      <c r="I114" s="12"/>
      <c r="J114" s="13"/>
      <c r="K114" s="14"/>
      <c r="L114" s="10"/>
      <c r="M114" s="10"/>
      <c r="N114" s="10"/>
      <c r="O114" s="10"/>
      <c r="P114" s="10"/>
      <c r="Q114" s="10"/>
      <c r="R114" s="15"/>
      <c r="S114" s="10"/>
      <c r="T114" s="10"/>
      <c r="U114" s="10"/>
      <c r="V114" s="10"/>
      <c r="W114" s="10"/>
      <c r="X114"/>
      <c r="Y114" s="16"/>
      <c r="AB114" s="18"/>
      <c r="AC114"/>
      <c r="AD114"/>
    </row>
    <row r="115" spans="1:30" s="17" customFormat="1" ht="12.75" customHeight="1">
      <c r="A115"/>
      <c r="B115"/>
      <c r="C115" s="9"/>
      <c r="D115" s="9"/>
      <c r="E115"/>
      <c r="F115" s="10"/>
      <c r="G115" s="11"/>
      <c r="H115" s="12"/>
      <c r="I115" s="12"/>
      <c r="J115" s="13"/>
      <c r="K115" s="14"/>
      <c r="L115" s="10"/>
      <c r="M115" s="10"/>
      <c r="N115" s="10"/>
      <c r="O115" s="10"/>
      <c r="P115" s="10"/>
      <c r="Q115" s="10"/>
      <c r="R115" s="15"/>
      <c r="S115" s="10"/>
      <c r="T115" s="10"/>
      <c r="U115" s="10"/>
      <c r="V115" s="10"/>
      <c r="W115" s="10"/>
      <c r="X115"/>
      <c r="Y115" s="16"/>
      <c r="AB115" s="18"/>
      <c r="AC115"/>
      <c r="AD115"/>
    </row>
    <row r="116" spans="1:30" s="17" customFormat="1" ht="12.75" customHeight="1">
      <c r="A116"/>
      <c r="B116"/>
      <c r="C116" s="9"/>
      <c r="D116" s="9"/>
      <c r="E116"/>
      <c r="F116" s="10"/>
      <c r="G116" s="11"/>
      <c r="H116" s="12"/>
      <c r="I116" s="12"/>
      <c r="J116" s="13"/>
      <c r="K116" s="14"/>
      <c r="L116" s="10"/>
      <c r="M116" s="10"/>
      <c r="N116" s="10"/>
      <c r="O116" s="10"/>
      <c r="P116" s="10"/>
      <c r="Q116" s="10"/>
      <c r="R116" s="15"/>
      <c r="S116" s="10"/>
      <c r="T116" s="10"/>
      <c r="U116" s="10"/>
      <c r="V116" s="10"/>
      <c r="W116" s="10"/>
      <c r="X116"/>
      <c r="Y116" s="16"/>
      <c r="AB116" s="18"/>
      <c r="AC116"/>
      <c r="AD116"/>
    </row>
    <row r="117" spans="1:30" s="17" customFormat="1" ht="12.75" customHeight="1">
      <c r="A117"/>
      <c r="B117"/>
      <c r="C117" s="9"/>
      <c r="D117" s="9"/>
      <c r="E117"/>
      <c r="F117" s="10"/>
      <c r="G117" s="11"/>
      <c r="H117" s="12"/>
      <c r="I117" s="12"/>
      <c r="J117" s="13"/>
      <c r="K117" s="14"/>
      <c r="L117" s="10"/>
      <c r="M117" s="10"/>
      <c r="N117" s="10"/>
      <c r="O117" s="10"/>
      <c r="P117" s="10"/>
      <c r="Q117" s="10"/>
      <c r="R117" s="15"/>
      <c r="S117" s="10"/>
      <c r="T117" s="10"/>
      <c r="U117" s="10"/>
      <c r="V117" s="10"/>
      <c r="W117" s="10"/>
      <c r="X117"/>
      <c r="Y117" s="16"/>
      <c r="AB117" s="18"/>
      <c r="AC117"/>
      <c r="AD117"/>
    </row>
    <row r="118" spans="1:30" s="17" customFormat="1" ht="12.75" customHeight="1">
      <c r="A118"/>
      <c r="B118"/>
      <c r="C118" s="9"/>
      <c r="D118" s="9"/>
      <c r="E118"/>
      <c r="F118" s="10"/>
      <c r="G118" s="11"/>
      <c r="H118" s="12"/>
      <c r="I118" s="12"/>
      <c r="J118" s="13"/>
      <c r="K118" s="14"/>
      <c r="L118" s="10"/>
      <c r="M118" s="10"/>
      <c r="N118" s="10"/>
      <c r="O118" s="10"/>
      <c r="P118" s="10"/>
      <c r="Q118" s="10"/>
      <c r="R118" s="15"/>
      <c r="S118" s="10"/>
      <c r="T118" s="10"/>
      <c r="U118" s="10"/>
      <c r="V118" s="10"/>
      <c r="W118" s="10"/>
      <c r="X118"/>
      <c r="Y118" s="16"/>
      <c r="AB118" s="18"/>
      <c r="AC118"/>
      <c r="AD118"/>
    </row>
    <row r="119" spans="1:30" s="17" customFormat="1" ht="12.75" customHeight="1">
      <c r="A119"/>
      <c r="B119"/>
      <c r="C119" s="9"/>
      <c r="D119" s="9"/>
      <c r="E119"/>
      <c r="F119" s="10"/>
      <c r="G119" s="11"/>
      <c r="H119" s="12"/>
      <c r="I119" s="12"/>
      <c r="J119" s="13"/>
      <c r="K119" s="14"/>
      <c r="L119" s="10"/>
      <c r="M119" s="10"/>
      <c r="N119" s="10"/>
      <c r="O119" s="10"/>
      <c r="P119" s="10"/>
      <c r="Q119" s="10"/>
      <c r="R119" s="15"/>
      <c r="S119" s="10"/>
      <c r="T119" s="10"/>
      <c r="U119" s="10"/>
      <c r="V119" s="10"/>
      <c r="W119" s="10"/>
      <c r="X119"/>
      <c r="Y119" s="16"/>
      <c r="AB119" s="18"/>
      <c r="AC119"/>
      <c r="AD119"/>
    </row>
    <row r="120" spans="1:30" s="17" customFormat="1" ht="12.75" customHeight="1">
      <c r="A120"/>
      <c r="B120"/>
      <c r="C120" s="9"/>
      <c r="D120" s="9"/>
      <c r="E120"/>
      <c r="F120" s="10"/>
      <c r="G120" s="11"/>
      <c r="H120" s="12"/>
      <c r="I120" s="12"/>
      <c r="J120" s="13"/>
      <c r="K120" s="14"/>
      <c r="L120" s="10"/>
      <c r="M120" s="10"/>
      <c r="N120" s="10"/>
      <c r="O120" s="10"/>
      <c r="P120" s="10"/>
      <c r="Q120" s="10"/>
      <c r="R120" s="15"/>
      <c r="S120" s="10"/>
      <c r="T120" s="10"/>
      <c r="U120" s="10"/>
      <c r="V120" s="10"/>
      <c r="W120" s="10"/>
      <c r="X120"/>
      <c r="Y120" s="16"/>
      <c r="AB120" s="18"/>
      <c r="AC120"/>
      <c r="AD120"/>
    </row>
    <row r="121" spans="1:30" s="17" customFormat="1" ht="12.75" customHeight="1">
      <c r="A121"/>
      <c r="B121"/>
      <c r="C121" s="9"/>
      <c r="D121" s="9"/>
      <c r="E121"/>
      <c r="F121" s="10"/>
      <c r="G121" s="11"/>
      <c r="H121" s="12"/>
      <c r="I121" s="12"/>
      <c r="J121" s="13"/>
      <c r="K121" s="14"/>
      <c r="L121" s="10"/>
      <c r="M121" s="10"/>
      <c r="N121" s="10"/>
      <c r="O121" s="10"/>
      <c r="P121" s="10"/>
      <c r="Q121" s="10"/>
      <c r="R121" s="15"/>
      <c r="S121" s="10"/>
      <c r="T121" s="10"/>
      <c r="U121" s="10"/>
      <c r="V121" s="10"/>
      <c r="W121" s="10"/>
      <c r="X121"/>
      <c r="Y121" s="16"/>
      <c r="AB121" s="18"/>
      <c r="AC121"/>
      <c r="AD121"/>
    </row>
    <row r="122" spans="1:30" s="17" customFormat="1" ht="12.75" customHeight="1">
      <c r="A122"/>
      <c r="B122"/>
      <c r="C122" s="9"/>
      <c r="D122" s="9"/>
      <c r="E122"/>
      <c r="F122" s="10"/>
      <c r="G122" s="11"/>
      <c r="H122" s="12"/>
      <c r="I122" s="12"/>
      <c r="J122" s="13"/>
      <c r="K122" s="14"/>
      <c r="L122" s="10"/>
      <c r="M122" s="10"/>
      <c r="N122" s="10"/>
      <c r="O122" s="10"/>
      <c r="P122" s="10"/>
      <c r="Q122" s="10"/>
      <c r="R122" s="15"/>
      <c r="S122" s="10"/>
      <c r="T122" s="10"/>
      <c r="U122" s="10"/>
      <c r="V122" s="10"/>
      <c r="W122" s="10"/>
      <c r="X122"/>
      <c r="Y122" s="16"/>
      <c r="AB122" s="18"/>
      <c r="AC122"/>
      <c r="AD122"/>
    </row>
    <row r="123" spans="1:30" s="17" customFormat="1" ht="12.75">
      <c r="A123"/>
      <c r="B123"/>
      <c r="C123" s="9"/>
      <c r="D123" s="9"/>
      <c r="E123"/>
      <c r="F123" s="10"/>
      <c r="G123" s="11"/>
      <c r="H123" s="12"/>
      <c r="I123" s="12"/>
      <c r="J123" s="13"/>
      <c r="K123" s="14"/>
      <c r="L123" s="10"/>
      <c r="M123" s="10"/>
      <c r="N123" s="10"/>
      <c r="O123" s="10"/>
      <c r="P123" s="10"/>
      <c r="Q123" s="10"/>
      <c r="R123" s="15"/>
      <c r="S123" s="10"/>
      <c r="T123" s="10"/>
      <c r="U123" s="10"/>
      <c r="V123" s="10"/>
      <c r="W123" s="10"/>
      <c r="X123"/>
      <c r="Y123" s="16"/>
      <c r="AB123" s="18"/>
      <c r="AC123"/>
      <c r="AD123"/>
    </row>
    <row r="124" spans="1:30" s="17" customFormat="1" ht="12.75">
      <c r="A124"/>
      <c r="B124"/>
      <c r="C124" s="9"/>
      <c r="D124" s="9"/>
      <c r="E124"/>
      <c r="F124" s="10"/>
      <c r="G124" s="11"/>
      <c r="H124" s="12"/>
      <c r="I124" s="12"/>
      <c r="J124" s="13"/>
      <c r="K124" s="14"/>
      <c r="L124" s="10"/>
      <c r="M124" s="10"/>
      <c r="N124" s="10"/>
      <c r="O124" s="10"/>
      <c r="P124" s="10"/>
      <c r="Q124" s="10"/>
      <c r="R124" s="15"/>
      <c r="S124" s="10"/>
      <c r="T124" s="10"/>
      <c r="U124" s="10"/>
      <c r="V124" s="10"/>
      <c r="W124" s="10"/>
      <c r="X124"/>
      <c r="Y124" s="16"/>
      <c r="AB124" s="18"/>
      <c r="AC124"/>
      <c r="AD124"/>
    </row>
    <row r="125" spans="1:30" s="17" customFormat="1" ht="12.75">
      <c r="A125"/>
      <c r="B125"/>
      <c r="C125" s="9"/>
      <c r="D125" s="9"/>
      <c r="E125"/>
      <c r="F125" s="10"/>
      <c r="G125" s="11"/>
      <c r="H125" s="12"/>
      <c r="I125" s="12"/>
      <c r="J125" s="13"/>
      <c r="K125" s="14"/>
      <c r="L125" s="10"/>
      <c r="M125" s="10"/>
      <c r="N125" s="10"/>
      <c r="O125" s="10"/>
      <c r="P125" s="10"/>
      <c r="Q125" s="10"/>
      <c r="R125" s="15"/>
      <c r="S125" s="10"/>
      <c r="T125" s="10"/>
      <c r="U125" s="10"/>
      <c r="V125" s="10"/>
      <c r="W125" s="10"/>
      <c r="X125"/>
      <c r="Y125" s="16"/>
      <c r="AB125" s="18"/>
      <c r="AC125"/>
      <c r="AD125"/>
    </row>
    <row r="126" spans="1:30" s="17" customFormat="1" ht="12.75">
      <c r="A126"/>
      <c r="B126"/>
      <c r="C126" s="9"/>
      <c r="D126" s="9"/>
      <c r="E126"/>
      <c r="F126" s="10"/>
      <c r="G126" s="11"/>
      <c r="H126" s="12"/>
      <c r="I126" s="12"/>
      <c r="J126" s="13"/>
      <c r="K126" s="14"/>
      <c r="L126" s="10"/>
      <c r="M126" s="10"/>
      <c r="N126" s="10"/>
      <c r="O126" s="10"/>
      <c r="P126" s="10"/>
      <c r="Q126" s="10"/>
      <c r="R126" s="15"/>
      <c r="S126" s="10"/>
      <c r="T126" s="10"/>
      <c r="U126" s="10"/>
      <c r="V126" s="10"/>
      <c r="W126" s="10"/>
      <c r="X126"/>
      <c r="Y126" s="16"/>
      <c r="AB126" s="18"/>
      <c r="AC126"/>
      <c r="AD126"/>
    </row>
    <row r="127" spans="1:30" s="17" customFormat="1" ht="12.75">
      <c r="A127"/>
      <c r="B127"/>
      <c r="C127" s="9"/>
      <c r="D127" s="9"/>
      <c r="E127"/>
      <c r="F127" s="10"/>
      <c r="G127" s="11"/>
      <c r="H127" s="12"/>
      <c r="I127" s="12"/>
      <c r="J127" s="13"/>
      <c r="K127" s="14"/>
      <c r="L127" s="10"/>
      <c r="M127" s="10"/>
      <c r="N127" s="10"/>
      <c r="O127" s="10"/>
      <c r="P127" s="10"/>
      <c r="Q127" s="10"/>
      <c r="R127" s="15"/>
      <c r="S127" s="10"/>
      <c r="T127" s="10"/>
      <c r="U127" s="10"/>
      <c r="V127" s="10"/>
      <c r="W127" s="10"/>
      <c r="X127"/>
      <c r="Y127" s="16"/>
      <c r="AB127" s="18"/>
      <c r="AC127"/>
      <c r="AD127"/>
    </row>
    <row r="128" spans="1:30" s="17" customFormat="1" ht="12.75">
      <c r="A128"/>
      <c r="B128"/>
      <c r="C128" s="9"/>
      <c r="D128" s="9"/>
      <c r="E128"/>
      <c r="F128" s="10"/>
      <c r="G128" s="11"/>
      <c r="H128" s="12"/>
      <c r="I128" s="12"/>
      <c r="J128" s="13"/>
      <c r="K128" s="14"/>
      <c r="L128" s="10"/>
      <c r="M128" s="10"/>
      <c r="N128" s="10"/>
      <c r="O128" s="10"/>
      <c r="P128" s="10"/>
      <c r="Q128" s="10"/>
      <c r="R128" s="15"/>
      <c r="S128" s="10"/>
      <c r="T128" s="10"/>
      <c r="U128" s="10"/>
      <c r="V128" s="10"/>
      <c r="W128" s="10"/>
      <c r="X128"/>
      <c r="Y128" s="16"/>
      <c r="AB128" s="18"/>
      <c r="AC128"/>
      <c r="AD128"/>
    </row>
    <row r="129" spans="1:30" s="17" customFormat="1" ht="12.75">
      <c r="A129"/>
      <c r="B129"/>
      <c r="C129" s="9"/>
      <c r="D129" s="9"/>
      <c r="E129"/>
      <c r="F129" s="10"/>
      <c r="G129" s="11"/>
      <c r="H129" s="12"/>
      <c r="I129" s="12"/>
      <c r="J129" s="13"/>
      <c r="K129" s="14"/>
      <c r="L129" s="10"/>
      <c r="M129" s="10"/>
      <c r="N129" s="10"/>
      <c r="O129" s="10"/>
      <c r="P129" s="10"/>
      <c r="Q129" s="10"/>
      <c r="R129" s="15"/>
      <c r="S129" s="10"/>
      <c r="T129" s="10"/>
      <c r="U129" s="10"/>
      <c r="V129" s="10"/>
      <c r="W129" s="10"/>
      <c r="X129"/>
      <c r="Y129" s="16"/>
      <c r="AB129" s="18"/>
      <c r="AC129"/>
      <c r="AD129"/>
    </row>
    <row r="130" spans="1:30" s="17" customFormat="1" ht="12.75">
      <c r="A130"/>
      <c r="B130"/>
      <c r="C130" s="9"/>
      <c r="D130" s="9"/>
      <c r="E130"/>
      <c r="F130" s="10"/>
      <c r="G130" s="11"/>
      <c r="H130" s="12"/>
      <c r="I130" s="12"/>
      <c r="J130" s="13"/>
      <c r="K130" s="14"/>
      <c r="L130" s="10"/>
      <c r="M130" s="10"/>
      <c r="N130" s="10"/>
      <c r="O130" s="10"/>
      <c r="P130" s="10"/>
      <c r="Q130" s="10"/>
      <c r="R130" s="15"/>
      <c r="S130" s="10"/>
      <c r="T130" s="10"/>
      <c r="U130" s="10"/>
      <c r="V130" s="10"/>
      <c r="W130" s="10"/>
      <c r="X130"/>
      <c r="Y130" s="16"/>
      <c r="AB130" s="18"/>
      <c r="AC130"/>
      <c r="AD130"/>
    </row>
    <row r="131" spans="1:30" s="17" customFormat="1" ht="12.75">
      <c r="A131"/>
      <c r="B131"/>
      <c r="C131" s="9"/>
      <c r="D131" s="9"/>
      <c r="E131"/>
      <c r="F131" s="10"/>
      <c r="G131" s="11"/>
      <c r="H131" s="12"/>
      <c r="I131" s="12"/>
      <c r="J131" s="13"/>
      <c r="K131" s="14"/>
      <c r="L131" s="10"/>
      <c r="M131" s="10"/>
      <c r="N131" s="10"/>
      <c r="O131" s="10"/>
      <c r="P131" s="10"/>
      <c r="Q131" s="10"/>
      <c r="R131" s="15"/>
      <c r="S131" s="10"/>
      <c r="T131" s="10"/>
      <c r="U131" s="10"/>
      <c r="V131" s="10"/>
      <c r="W131" s="10"/>
      <c r="X131"/>
      <c r="Y131" s="16"/>
      <c r="AB131" s="18"/>
      <c r="AC131"/>
      <c r="AD131"/>
    </row>
    <row r="132" spans="1:30" s="17" customFormat="1" ht="12.75">
      <c r="A132"/>
      <c r="B132"/>
      <c r="C132" s="9"/>
      <c r="D132" s="9"/>
      <c r="E132"/>
      <c r="F132" s="10"/>
      <c r="G132" s="11"/>
      <c r="H132" s="12"/>
      <c r="I132" s="12"/>
      <c r="J132" s="13"/>
      <c r="K132" s="14"/>
      <c r="L132" s="10"/>
      <c r="M132" s="10"/>
      <c r="N132" s="10"/>
      <c r="O132" s="10"/>
      <c r="P132" s="10"/>
      <c r="Q132" s="10"/>
      <c r="R132" s="15"/>
      <c r="S132" s="10"/>
      <c r="T132" s="10"/>
      <c r="U132" s="10"/>
      <c r="V132" s="10"/>
      <c r="W132" s="10"/>
      <c r="X132"/>
      <c r="Y132" s="16"/>
      <c r="AB132" s="18"/>
      <c r="AC132"/>
      <c r="AD132"/>
    </row>
    <row r="133" spans="1:30" s="17" customFormat="1" ht="12.75">
      <c r="A133"/>
      <c r="B133"/>
      <c r="C133" s="9"/>
      <c r="D133" s="9"/>
      <c r="E133"/>
      <c r="F133" s="10"/>
      <c r="G133" s="11"/>
      <c r="H133" s="12"/>
      <c r="I133" s="12"/>
      <c r="J133" s="13"/>
      <c r="K133" s="14"/>
      <c r="L133" s="10"/>
      <c r="M133" s="10"/>
      <c r="N133" s="10"/>
      <c r="O133" s="10"/>
      <c r="P133" s="10"/>
      <c r="Q133" s="10"/>
      <c r="R133" s="15"/>
      <c r="S133" s="10"/>
      <c r="T133" s="10"/>
      <c r="U133" s="10"/>
      <c r="V133" s="10"/>
      <c r="W133" s="10"/>
      <c r="X133"/>
      <c r="Y133" s="16"/>
      <c r="AB133" s="18"/>
      <c r="AC133"/>
      <c r="AD133"/>
    </row>
    <row r="134" spans="1:30" s="17" customFormat="1" ht="12.75">
      <c r="A134"/>
      <c r="B134"/>
      <c r="C134" s="9"/>
      <c r="D134" s="9"/>
      <c r="E134"/>
      <c r="F134" s="10"/>
      <c r="G134" s="11"/>
      <c r="H134" s="12"/>
      <c r="I134" s="12"/>
      <c r="J134" s="13"/>
      <c r="K134" s="14"/>
      <c r="L134" s="10"/>
      <c r="M134" s="10"/>
      <c r="N134" s="10"/>
      <c r="O134" s="10"/>
      <c r="P134" s="10"/>
      <c r="Q134" s="10"/>
      <c r="R134" s="15"/>
      <c r="S134" s="10"/>
      <c r="T134" s="10"/>
      <c r="U134" s="10"/>
      <c r="V134" s="10"/>
      <c r="W134" s="10"/>
      <c r="X134"/>
      <c r="Y134" s="16"/>
      <c r="AB134" s="18"/>
      <c r="AC134"/>
      <c r="AD134"/>
    </row>
    <row r="135" spans="1:30" s="17" customFormat="1" ht="12.75">
      <c r="A135"/>
      <c r="B135"/>
      <c r="C135" s="9"/>
      <c r="D135" s="9"/>
      <c r="E135"/>
      <c r="F135" s="10"/>
      <c r="G135" s="11"/>
      <c r="H135" s="12"/>
      <c r="I135" s="12"/>
      <c r="J135" s="13"/>
      <c r="K135" s="14"/>
      <c r="L135" s="10"/>
      <c r="M135" s="10"/>
      <c r="N135" s="10"/>
      <c r="O135" s="10"/>
      <c r="P135" s="10"/>
      <c r="Q135" s="10"/>
      <c r="R135" s="15"/>
      <c r="S135" s="10"/>
      <c r="T135" s="10"/>
      <c r="U135" s="10"/>
      <c r="V135" s="10"/>
      <c r="W135" s="10"/>
      <c r="X135"/>
      <c r="Y135" s="16"/>
      <c r="AB135" s="18"/>
      <c r="AC135"/>
      <c r="AD135"/>
    </row>
    <row r="136" spans="1:30" s="17" customFormat="1" ht="12.75">
      <c r="A136"/>
      <c r="B136"/>
      <c r="C136" s="9"/>
      <c r="D136" s="9"/>
      <c r="E136"/>
      <c r="F136" s="10"/>
      <c r="G136" s="11"/>
      <c r="H136" s="12"/>
      <c r="I136" s="12"/>
      <c r="J136" s="13"/>
      <c r="K136" s="14"/>
      <c r="L136" s="10"/>
      <c r="M136" s="10"/>
      <c r="N136" s="10"/>
      <c r="O136" s="10"/>
      <c r="P136" s="10"/>
      <c r="Q136" s="10"/>
      <c r="R136" s="15"/>
      <c r="S136" s="10"/>
      <c r="T136" s="10"/>
      <c r="U136" s="10"/>
      <c r="V136" s="10"/>
      <c r="W136" s="10"/>
      <c r="X136"/>
      <c r="Y136" s="16"/>
      <c r="AB136" s="18"/>
      <c r="AC136"/>
      <c r="AD136"/>
    </row>
    <row r="137" spans="1:30" s="17" customFormat="1" ht="12.75">
      <c r="A137"/>
      <c r="B137"/>
      <c r="C137" s="9"/>
      <c r="D137" s="9"/>
      <c r="E137"/>
      <c r="F137" s="10"/>
      <c r="G137" s="11"/>
      <c r="H137" s="12"/>
      <c r="I137" s="12"/>
      <c r="J137" s="13"/>
      <c r="K137" s="14"/>
      <c r="L137" s="10"/>
      <c r="M137" s="10"/>
      <c r="N137" s="10"/>
      <c r="O137" s="10"/>
      <c r="P137" s="10"/>
      <c r="Q137" s="10"/>
      <c r="R137" s="15"/>
      <c r="S137" s="10"/>
      <c r="T137" s="10"/>
      <c r="U137" s="10"/>
      <c r="V137" s="10"/>
      <c r="W137" s="10"/>
      <c r="X137"/>
      <c r="Y137" s="16"/>
      <c r="AB137" s="18"/>
      <c r="AC137"/>
      <c r="AD137"/>
    </row>
    <row r="138" spans="1:30" s="17" customFormat="1" ht="12.75">
      <c r="A138"/>
      <c r="B138"/>
      <c r="C138" s="9"/>
      <c r="D138" s="9"/>
      <c r="E138"/>
      <c r="F138" s="10"/>
      <c r="G138" s="11"/>
      <c r="H138" s="12"/>
      <c r="I138" s="12"/>
      <c r="J138" s="13"/>
      <c r="K138" s="14"/>
      <c r="L138" s="10"/>
      <c r="M138" s="10"/>
      <c r="N138" s="10"/>
      <c r="O138" s="10"/>
      <c r="P138" s="10"/>
      <c r="Q138" s="10"/>
      <c r="R138" s="15"/>
      <c r="S138" s="10"/>
      <c r="T138" s="10"/>
      <c r="U138" s="10"/>
      <c r="V138" s="10"/>
      <c r="W138" s="10"/>
      <c r="X138"/>
      <c r="Y138" s="16"/>
      <c r="AB138" s="18"/>
      <c r="AC138"/>
      <c r="AD138"/>
    </row>
    <row r="139" spans="1:30" s="17" customFormat="1" ht="12.75">
      <c r="A139"/>
      <c r="B139"/>
      <c r="C139" s="9"/>
      <c r="D139" s="9"/>
      <c r="E139"/>
      <c r="F139" s="10"/>
      <c r="G139" s="11"/>
      <c r="H139" s="12"/>
      <c r="I139" s="12"/>
      <c r="J139" s="13"/>
      <c r="K139" s="14"/>
      <c r="L139" s="10"/>
      <c r="M139" s="10"/>
      <c r="N139" s="10"/>
      <c r="O139" s="10"/>
      <c r="P139" s="10"/>
      <c r="Q139" s="10"/>
      <c r="R139" s="15"/>
      <c r="S139" s="10"/>
      <c r="T139" s="10"/>
      <c r="U139" s="10"/>
      <c r="V139" s="10"/>
      <c r="W139" s="10"/>
      <c r="X139"/>
      <c r="Y139" s="16"/>
      <c r="AB139" s="18"/>
      <c r="AC139"/>
      <c r="AD139"/>
    </row>
    <row r="140" spans="1:30" s="17" customFormat="1" ht="12.75">
      <c r="A140"/>
      <c r="B140"/>
      <c r="C140" s="9"/>
      <c r="D140" s="9"/>
      <c r="E140"/>
      <c r="F140" s="10"/>
      <c r="G140" s="11"/>
      <c r="H140" s="12"/>
      <c r="I140" s="12"/>
      <c r="J140" s="13"/>
      <c r="K140" s="14"/>
      <c r="L140" s="10"/>
      <c r="M140" s="10"/>
      <c r="N140" s="10"/>
      <c r="O140" s="10"/>
      <c r="P140" s="10"/>
      <c r="Q140" s="10"/>
      <c r="R140" s="15"/>
      <c r="S140" s="10"/>
      <c r="T140" s="10"/>
      <c r="U140" s="10"/>
      <c r="V140" s="10"/>
      <c r="W140" s="10"/>
      <c r="X140"/>
      <c r="Y140" s="16"/>
      <c r="AB140" s="18"/>
      <c r="AC140"/>
      <c r="AD140"/>
    </row>
    <row r="141" spans="1:30" s="17" customFormat="1" ht="12.75">
      <c r="A141"/>
      <c r="B141"/>
      <c r="C141" s="9"/>
      <c r="D141" s="9"/>
      <c r="E141"/>
      <c r="F141" s="10"/>
      <c r="G141" s="11"/>
      <c r="H141" s="12"/>
      <c r="I141" s="12"/>
      <c r="J141" s="13"/>
      <c r="K141" s="14"/>
      <c r="L141" s="10"/>
      <c r="M141" s="10"/>
      <c r="N141" s="10"/>
      <c r="O141" s="10"/>
      <c r="P141" s="10"/>
      <c r="Q141" s="10"/>
      <c r="R141" s="15"/>
      <c r="S141" s="10"/>
      <c r="T141" s="10"/>
      <c r="U141" s="10"/>
      <c r="V141" s="10"/>
      <c r="W141" s="10"/>
      <c r="X141"/>
      <c r="Y141" s="16"/>
      <c r="AB141" s="18"/>
      <c r="AC141"/>
      <c r="AD141"/>
    </row>
    <row r="142" spans="1:30" s="17" customFormat="1" ht="12.75">
      <c r="A142"/>
      <c r="B142"/>
      <c r="C142" s="9"/>
      <c r="D142" s="9"/>
      <c r="E142"/>
      <c r="F142" s="10"/>
      <c r="G142" s="11"/>
      <c r="H142" s="12"/>
      <c r="I142" s="12"/>
      <c r="J142" s="13"/>
      <c r="K142" s="14"/>
      <c r="L142" s="10"/>
      <c r="M142" s="10"/>
      <c r="N142" s="10"/>
      <c r="O142" s="10"/>
      <c r="P142" s="10"/>
      <c r="Q142" s="10"/>
      <c r="R142" s="15"/>
      <c r="S142" s="10"/>
      <c r="T142" s="10"/>
      <c r="U142" s="10"/>
      <c r="V142" s="10"/>
      <c r="W142" s="10"/>
      <c r="X142"/>
      <c r="Y142" s="16"/>
      <c r="AB142" s="18"/>
      <c r="AC142"/>
      <c r="AD142"/>
    </row>
    <row r="143" spans="1:30" s="17" customFormat="1" ht="12.75">
      <c r="A143"/>
      <c r="B143"/>
      <c r="C143" s="9"/>
      <c r="D143" s="9"/>
      <c r="E143"/>
      <c r="F143" s="10"/>
      <c r="G143" s="11"/>
      <c r="H143" s="12"/>
      <c r="I143" s="12"/>
      <c r="J143" s="13"/>
      <c r="K143" s="14"/>
      <c r="L143" s="10"/>
      <c r="M143" s="10"/>
      <c r="N143" s="10"/>
      <c r="O143" s="10"/>
      <c r="P143" s="10"/>
      <c r="Q143" s="10"/>
      <c r="R143" s="15"/>
      <c r="S143" s="10"/>
      <c r="T143" s="10"/>
      <c r="U143" s="10"/>
      <c r="V143" s="10"/>
      <c r="W143" s="10"/>
      <c r="X143"/>
      <c r="Y143" s="16"/>
      <c r="AB143" s="18"/>
      <c r="AC143"/>
      <c r="AD143"/>
    </row>
    <row r="144" spans="1:30" s="17" customFormat="1" ht="12.75">
      <c r="A144"/>
      <c r="B144"/>
      <c r="C144" s="9"/>
      <c r="D144" s="9"/>
      <c r="E144"/>
      <c r="F144" s="10"/>
      <c r="G144" s="11"/>
      <c r="H144" s="12"/>
      <c r="I144" s="12"/>
      <c r="J144" s="13"/>
      <c r="K144" s="14"/>
      <c r="L144" s="10"/>
      <c r="M144" s="10"/>
      <c r="N144" s="10"/>
      <c r="O144" s="10"/>
      <c r="P144" s="10"/>
      <c r="Q144" s="10"/>
      <c r="R144" s="15"/>
      <c r="S144" s="10"/>
      <c r="T144" s="10"/>
      <c r="U144" s="10"/>
      <c r="V144" s="10"/>
      <c r="W144" s="10"/>
      <c r="X144"/>
      <c r="Y144" s="16"/>
      <c r="AB144" s="18"/>
      <c r="AC144"/>
      <c r="AD144"/>
    </row>
    <row r="145" spans="1:30" s="17" customFormat="1" ht="12.75">
      <c r="A145"/>
      <c r="B145"/>
      <c r="C145" s="9"/>
      <c r="D145" s="9"/>
      <c r="E145"/>
      <c r="F145" s="10"/>
      <c r="G145" s="11"/>
      <c r="H145" s="12"/>
      <c r="I145" s="12"/>
      <c r="J145" s="13"/>
      <c r="K145" s="14"/>
      <c r="L145" s="10"/>
      <c r="M145" s="10"/>
      <c r="N145" s="10"/>
      <c r="O145" s="10"/>
      <c r="P145" s="10"/>
      <c r="Q145" s="10"/>
      <c r="R145" s="15"/>
      <c r="S145" s="10"/>
      <c r="T145" s="10"/>
      <c r="U145" s="10"/>
      <c r="V145" s="10"/>
      <c r="W145" s="10"/>
      <c r="X145"/>
      <c r="Y145" s="16"/>
      <c r="AB145" s="18"/>
      <c r="AC145"/>
      <c r="AD145"/>
    </row>
    <row r="146" spans="1:30" s="17" customFormat="1" ht="12.75">
      <c r="A146"/>
      <c r="B146"/>
      <c r="C146" s="9"/>
      <c r="D146" s="9"/>
      <c r="E146"/>
      <c r="F146" s="10"/>
      <c r="G146" s="11"/>
      <c r="H146" s="12"/>
      <c r="I146" s="12"/>
      <c r="J146" s="13"/>
      <c r="K146" s="14"/>
      <c r="L146" s="10"/>
      <c r="M146" s="10"/>
      <c r="N146" s="10"/>
      <c r="O146" s="10"/>
      <c r="P146" s="10"/>
      <c r="Q146" s="10"/>
      <c r="R146" s="15"/>
      <c r="S146" s="10"/>
      <c r="T146" s="10"/>
      <c r="U146" s="10"/>
      <c r="V146" s="10"/>
      <c r="W146" s="10"/>
      <c r="X146"/>
      <c r="Y146" s="16"/>
      <c r="AB146" s="18"/>
      <c r="AC146"/>
      <c r="AD146"/>
    </row>
    <row r="147" spans="1:30" s="17" customFormat="1" ht="12.75">
      <c r="A147"/>
      <c r="B147"/>
      <c r="C147" s="9"/>
      <c r="D147" s="9"/>
      <c r="E147"/>
      <c r="F147" s="10"/>
      <c r="G147" s="11"/>
      <c r="H147" s="12"/>
      <c r="I147" s="12"/>
      <c r="J147" s="13"/>
      <c r="K147" s="14"/>
      <c r="L147" s="10"/>
      <c r="M147" s="10"/>
      <c r="N147" s="10"/>
      <c r="O147" s="10"/>
      <c r="P147" s="10"/>
      <c r="Q147" s="10"/>
      <c r="R147" s="15"/>
      <c r="S147" s="10"/>
      <c r="T147" s="10"/>
      <c r="U147" s="10"/>
      <c r="V147" s="10"/>
      <c r="W147" s="10"/>
      <c r="X147"/>
      <c r="Y147" s="16"/>
      <c r="AB147" s="18"/>
      <c r="AC147"/>
      <c r="AD147"/>
    </row>
    <row r="148" spans="1:30" s="17" customFormat="1" ht="12.75">
      <c r="A148"/>
      <c r="B148"/>
      <c r="C148" s="9"/>
      <c r="D148" s="9"/>
      <c r="E148"/>
      <c r="F148" s="10"/>
      <c r="G148" s="11"/>
      <c r="H148" s="12"/>
      <c r="I148" s="12"/>
      <c r="J148" s="13"/>
      <c r="K148" s="14"/>
      <c r="L148" s="10"/>
      <c r="M148" s="10"/>
      <c r="N148" s="10"/>
      <c r="O148" s="10"/>
      <c r="P148" s="10"/>
      <c r="Q148" s="10"/>
      <c r="R148" s="15"/>
      <c r="S148" s="10"/>
      <c r="T148" s="10"/>
      <c r="U148" s="10"/>
      <c r="V148" s="10"/>
      <c r="W148" s="10"/>
      <c r="X148"/>
      <c r="Y148" s="16"/>
      <c r="AB148" s="18"/>
      <c r="AC148"/>
      <c r="AD148"/>
    </row>
    <row r="149" spans="1:30" s="17" customFormat="1" ht="12.75">
      <c r="A149"/>
      <c r="B149"/>
      <c r="C149" s="9"/>
      <c r="D149" s="9"/>
      <c r="E149"/>
      <c r="F149" s="10"/>
      <c r="G149" s="11"/>
      <c r="H149" s="12"/>
      <c r="I149" s="12"/>
      <c r="J149" s="13"/>
      <c r="K149" s="14"/>
      <c r="L149" s="10"/>
      <c r="M149" s="10"/>
      <c r="N149" s="10"/>
      <c r="O149" s="10"/>
      <c r="P149" s="10"/>
      <c r="Q149" s="10"/>
      <c r="R149" s="15"/>
      <c r="S149" s="10"/>
      <c r="T149" s="10"/>
      <c r="U149" s="10"/>
      <c r="V149" s="10"/>
      <c r="W149" s="10"/>
      <c r="X149"/>
      <c r="Y149" s="16"/>
      <c r="AB149" s="18"/>
      <c r="AC149"/>
      <c r="AD149"/>
    </row>
    <row r="150" spans="1:30" s="17" customFormat="1" ht="12.75">
      <c r="A150"/>
      <c r="B150"/>
      <c r="C150" s="9"/>
      <c r="D150" s="9"/>
      <c r="E150"/>
      <c r="F150" s="10"/>
      <c r="G150" s="11"/>
      <c r="H150" s="12"/>
      <c r="I150" s="12"/>
      <c r="J150" s="13"/>
      <c r="K150" s="14"/>
      <c r="L150" s="10"/>
      <c r="M150" s="10"/>
      <c r="N150" s="10"/>
      <c r="O150" s="10"/>
      <c r="P150" s="10"/>
      <c r="Q150" s="10"/>
      <c r="R150" s="15"/>
      <c r="S150" s="10"/>
      <c r="T150" s="10"/>
      <c r="U150" s="10"/>
      <c r="V150" s="10"/>
      <c r="W150" s="10"/>
      <c r="X150"/>
      <c r="Y150" s="16"/>
      <c r="AB150" s="18"/>
      <c r="AC150"/>
      <c r="AD150"/>
    </row>
    <row r="151" spans="1:30" s="17" customFormat="1" ht="12.75">
      <c r="A151"/>
      <c r="B151"/>
      <c r="C151" s="9"/>
      <c r="D151" s="9"/>
      <c r="E151"/>
      <c r="F151" s="10"/>
      <c r="G151" s="11"/>
      <c r="H151" s="12"/>
      <c r="I151" s="12"/>
      <c r="J151" s="13"/>
      <c r="K151" s="14"/>
      <c r="L151" s="10"/>
      <c r="M151" s="10"/>
      <c r="N151" s="10"/>
      <c r="O151" s="10"/>
      <c r="P151" s="10"/>
      <c r="Q151" s="10"/>
      <c r="R151" s="15"/>
      <c r="S151" s="10"/>
      <c r="T151" s="10"/>
      <c r="U151" s="10"/>
      <c r="V151" s="10"/>
      <c r="W151" s="10"/>
      <c r="X151"/>
      <c r="Y151" s="16"/>
      <c r="AB151" s="18"/>
      <c r="AC151"/>
      <c r="AD151"/>
    </row>
    <row r="152" spans="1:30" s="17" customFormat="1" ht="12.75">
      <c r="A152"/>
      <c r="B152"/>
      <c r="C152" s="9"/>
      <c r="D152" s="9"/>
      <c r="E152"/>
      <c r="F152" s="10"/>
      <c r="G152" s="11"/>
      <c r="H152" s="12"/>
      <c r="I152" s="12"/>
      <c r="J152" s="10"/>
      <c r="K152" s="14"/>
      <c r="L152" s="10"/>
      <c r="M152" s="10"/>
      <c r="N152" s="10"/>
      <c r="O152" s="10"/>
      <c r="P152" s="10"/>
      <c r="Q152" s="10"/>
      <c r="R152" s="15"/>
      <c r="S152" s="10"/>
      <c r="T152" s="10"/>
      <c r="U152" s="10"/>
      <c r="V152" s="10"/>
      <c r="W152" s="10"/>
      <c r="X152"/>
      <c r="Y152" s="16"/>
      <c r="AB152" s="18"/>
      <c r="AC152"/>
      <c r="AD152"/>
    </row>
    <row r="153" spans="1:30" s="17" customFormat="1" ht="12.75">
      <c r="A153"/>
      <c r="B153"/>
      <c r="C153" s="9"/>
      <c r="D153" s="9"/>
      <c r="E153"/>
      <c r="F153" s="10"/>
      <c r="G153" s="11"/>
      <c r="H153" s="12"/>
      <c r="I153" s="12"/>
      <c r="J153" s="10"/>
      <c r="K153" s="14"/>
      <c r="L153" s="10"/>
      <c r="M153" s="10"/>
      <c r="N153" s="10"/>
      <c r="O153" s="10"/>
      <c r="P153" s="10"/>
      <c r="Q153" s="10"/>
      <c r="R153" s="15"/>
      <c r="S153" s="10"/>
      <c r="T153" s="10"/>
      <c r="U153" s="10"/>
      <c r="V153" s="10"/>
      <c r="W153" s="10"/>
      <c r="X153"/>
      <c r="Y153" s="16"/>
      <c r="AB153" s="18"/>
      <c r="AC153"/>
      <c r="AD153"/>
    </row>
    <row r="154" spans="1:30" s="17" customFormat="1" ht="12.75">
      <c r="A154"/>
      <c r="B154"/>
      <c r="C154" s="9"/>
      <c r="D154" s="9"/>
      <c r="E154"/>
      <c r="F154" s="10"/>
      <c r="G154" s="11"/>
      <c r="H154" s="12"/>
      <c r="I154" s="12"/>
      <c r="J154" s="10"/>
      <c r="K154" s="14"/>
      <c r="L154" s="10"/>
      <c r="M154" s="10"/>
      <c r="N154" s="10"/>
      <c r="O154" s="10"/>
      <c r="P154" s="10"/>
      <c r="Q154" s="10"/>
      <c r="R154" s="15"/>
      <c r="S154" s="10"/>
      <c r="T154" s="10"/>
      <c r="U154" s="10"/>
      <c r="V154" s="10"/>
      <c r="W154" s="10"/>
      <c r="X154"/>
      <c r="Y154" s="16"/>
      <c r="AB154" s="18"/>
      <c r="AC154"/>
      <c r="AD154"/>
    </row>
    <row r="155" spans="1:30" s="17" customFormat="1" ht="12.75">
      <c r="A155"/>
      <c r="B155"/>
      <c r="C155" s="9"/>
      <c r="D155" s="9"/>
      <c r="E155"/>
      <c r="F155" s="10"/>
      <c r="G155" s="11"/>
      <c r="H155" s="12"/>
      <c r="I155" s="12"/>
      <c r="J155" s="10"/>
      <c r="K155" s="14"/>
      <c r="L155" s="10"/>
      <c r="M155" s="10"/>
      <c r="N155" s="10"/>
      <c r="O155" s="10"/>
      <c r="P155" s="10"/>
      <c r="Q155" s="10"/>
      <c r="R155" s="15"/>
      <c r="S155" s="10"/>
      <c r="T155" s="10"/>
      <c r="U155" s="10"/>
      <c r="V155" s="10"/>
      <c r="W155" s="10"/>
      <c r="X155"/>
      <c r="Y155" s="16"/>
      <c r="AB155" s="18"/>
      <c r="AC155"/>
      <c r="AD155"/>
    </row>
    <row r="156" spans="1:30" s="17" customFormat="1" ht="12.75">
      <c r="A156"/>
      <c r="B156"/>
      <c r="C156" s="9"/>
      <c r="D156" s="9"/>
      <c r="E156"/>
      <c r="F156" s="10"/>
      <c r="G156" s="11"/>
      <c r="H156" s="12"/>
      <c r="I156" s="12"/>
      <c r="J156" s="10"/>
      <c r="K156" s="14"/>
      <c r="L156" s="10"/>
      <c r="M156" s="10"/>
      <c r="N156" s="10"/>
      <c r="O156" s="10"/>
      <c r="P156" s="10"/>
      <c r="Q156" s="10"/>
      <c r="R156" s="15"/>
      <c r="S156" s="10"/>
      <c r="T156" s="10"/>
      <c r="U156" s="10"/>
      <c r="V156" s="10"/>
      <c r="W156" s="10"/>
      <c r="X156"/>
      <c r="Y156" s="16"/>
      <c r="AB156" s="18"/>
      <c r="AC156"/>
      <c r="AD156"/>
    </row>
    <row r="157" spans="1:30" s="17" customFormat="1" ht="12.75">
      <c r="A157"/>
      <c r="B157"/>
      <c r="C157" s="9"/>
      <c r="D157" s="9"/>
      <c r="E157"/>
      <c r="F157" s="10"/>
      <c r="G157" s="11"/>
      <c r="H157" s="12"/>
      <c r="I157" s="12"/>
      <c r="J157" s="10"/>
      <c r="K157" s="14"/>
      <c r="L157" s="10"/>
      <c r="M157" s="10"/>
      <c r="N157" s="10"/>
      <c r="O157" s="10"/>
      <c r="P157" s="10"/>
      <c r="Q157" s="10"/>
      <c r="R157" s="15"/>
      <c r="S157" s="10"/>
      <c r="T157" s="10"/>
      <c r="U157" s="10"/>
      <c r="V157" s="10"/>
      <c r="W157" s="10"/>
      <c r="X157"/>
      <c r="Y157" s="16"/>
      <c r="AB157" s="18"/>
      <c r="AC157"/>
      <c r="AD157"/>
    </row>
    <row r="158" spans="1:30" s="17" customFormat="1" ht="12.75">
      <c r="A158"/>
      <c r="B158"/>
      <c r="C158" s="9"/>
      <c r="D158" s="9"/>
      <c r="E158"/>
      <c r="F158" s="10"/>
      <c r="G158" s="11"/>
      <c r="H158" s="12"/>
      <c r="I158" s="12"/>
      <c r="J158" s="10"/>
      <c r="K158" s="14"/>
      <c r="L158" s="10"/>
      <c r="M158" s="10"/>
      <c r="N158" s="10"/>
      <c r="O158" s="10"/>
      <c r="P158" s="10"/>
      <c r="Q158" s="10"/>
      <c r="R158" s="15"/>
      <c r="S158" s="10"/>
      <c r="T158" s="10"/>
      <c r="U158" s="10"/>
      <c r="V158" s="10"/>
      <c r="W158" s="10"/>
      <c r="X158"/>
      <c r="Y158" s="16"/>
      <c r="AB158" s="18"/>
      <c r="AC158"/>
      <c r="AD158"/>
    </row>
    <row r="159" spans="1:30" s="17" customFormat="1" ht="12.75">
      <c r="A159"/>
      <c r="B159"/>
      <c r="C159" s="9"/>
      <c r="D159" s="9"/>
      <c r="E159"/>
      <c r="F159" s="10"/>
      <c r="G159" s="11"/>
      <c r="H159" s="12"/>
      <c r="I159" s="12"/>
      <c r="J159" s="10"/>
      <c r="K159" s="14"/>
      <c r="L159" s="10"/>
      <c r="M159" s="10"/>
      <c r="N159" s="10"/>
      <c r="O159" s="10"/>
      <c r="P159" s="10"/>
      <c r="Q159" s="10"/>
      <c r="R159" s="15"/>
      <c r="S159" s="10"/>
      <c r="T159" s="10"/>
      <c r="U159" s="10"/>
      <c r="V159" s="10"/>
      <c r="W159" s="10"/>
      <c r="X159"/>
      <c r="Y159" s="16"/>
      <c r="AB159" s="18"/>
      <c r="AC159"/>
      <c r="AD159"/>
    </row>
    <row r="160" spans="1:30" s="17" customFormat="1" ht="12.75">
      <c r="A160"/>
      <c r="B160"/>
      <c r="C160" s="9"/>
      <c r="D160" s="9"/>
      <c r="E160"/>
      <c r="F160" s="10"/>
      <c r="G160" s="11"/>
      <c r="H160" s="12"/>
      <c r="I160" s="12"/>
      <c r="J160" s="10"/>
      <c r="K160" s="14"/>
      <c r="L160" s="10"/>
      <c r="M160" s="10"/>
      <c r="N160" s="10"/>
      <c r="O160" s="10"/>
      <c r="P160" s="10"/>
      <c r="Q160" s="10"/>
      <c r="R160" s="15"/>
      <c r="S160" s="10"/>
      <c r="T160" s="10"/>
      <c r="U160" s="10"/>
      <c r="V160" s="10"/>
      <c r="W160" s="10"/>
      <c r="X160"/>
      <c r="Y160" s="16"/>
      <c r="AB160" s="18"/>
      <c r="AC160"/>
      <c r="AD160"/>
    </row>
    <row r="161" spans="1:30" s="17" customFormat="1" ht="12.75">
      <c r="A161"/>
      <c r="B161"/>
      <c r="C161" s="9"/>
      <c r="D161" s="9"/>
      <c r="E161"/>
      <c r="F161" s="10"/>
      <c r="G161" s="11"/>
      <c r="H161" s="12"/>
      <c r="I161" s="12"/>
      <c r="J161" s="10"/>
      <c r="K161" s="14"/>
      <c r="L161" s="10"/>
      <c r="M161" s="10"/>
      <c r="N161" s="10"/>
      <c r="O161" s="10"/>
      <c r="P161" s="10"/>
      <c r="Q161" s="10"/>
      <c r="R161" s="15"/>
      <c r="S161" s="10"/>
      <c r="T161" s="10"/>
      <c r="U161" s="10"/>
      <c r="V161" s="10"/>
      <c r="W161" s="10"/>
      <c r="X161"/>
      <c r="Y161" s="16"/>
      <c r="AB161" s="18"/>
      <c r="AC161"/>
      <c r="AD161"/>
    </row>
    <row r="162" spans="1:30" s="17" customFormat="1" ht="12.75">
      <c r="A162"/>
      <c r="B162"/>
      <c r="C162" s="9"/>
      <c r="D162" s="9"/>
      <c r="E162"/>
      <c r="F162" s="10"/>
      <c r="G162" s="11"/>
      <c r="H162" s="12"/>
      <c r="I162" s="12"/>
      <c r="J162" s="10"/>
      <c r="K162" s="14"/>
      <c r="L162" s="10"/>
      <c r="M162" s="10"/>
      <c r="N162" s="10"/>
      <c r="O162" s="10"/>
      <c r="P162" s="10"/>
      <c r="Q162" s="10"/>
      <c r="R162" s="15"/>
      <c r="S162" s="10"/>
      <c r="T162" s="10"/>
      <c r="U162" s="10"/>
      <c r="V162" s="10"/>
      <c r="W162" s="10"/>
      <c r="X162"/>
      <c r="Y162" s="16"/>
      <c r="AB162" s="18"/>
      <c r="AC162"/>
      <c r="AD162"/>
    </row>
    <row r="163" spans="1:30" s="17" customFormat="1" ht="12.75">
      <c r="A163"/>
      <c r="B163"/>
      <c r="C163" s="9"/>
      <c r="D163" s="9"/>
      <c r="E163"/>
      <c r="F163" s="10"/>
      <c r="G163" s="11"/>
      <c r="H163" s="12"/>
      <c r="I163" s="12"/>
      <c r="J163" s="10"/>
      <c r="K163" s="14"/>
      <c r="L163" s="10"/>
      <c r="M163" s="10"/>
      <c r="N163" s="10"/>
      <c r="O163" s="10"/>
      <c r="P163" s="10"/>
      <c r="Q163" s="10"/>
      <c r="R163" s="15"/>
      <c r="S163" s="10"/>
      <c r="T163" s="10"/>
      <c r="U163" s="10"/>
      <c r="V163" s="10"/>
      <c r="W163" s="10"/>
      <c r="X163"/>
      <c r="Y163" s="16"/>
      <c r="AB163" s="18"/>
      <c r="AC163"/>
      <c r="AD163"/>
    </row>
    <row r="164" spans="1:30" s="17" customFormat="1" ht="12.75">
      <c r="A164"/>
      <c r="B164"/>
      <c r="C164" s="9"/>
      <c r="D164" s="9"/>
      <c r="E164"/>
      <c r="F164" s="10"/>
      <c r="G164" s="11"/>
      <c r="H164" s="12"/>
      <c r="I164" s="12"/>
      <c r="J164" s="10"/>
      <c r="K164" s="14"/>
      <c r="L164" s="10"/>
      <c r="M164" s="10"/>
      <c r="N164" s="10"/>
      <c r="O164" s="10"/>
      <c r="P164" s="10"/>
      <c r="Q164" s="10"/>
      <c r="R164" s="15"/>
      <c r="S164" s="10"/>
      <c r="T164" s="10"/>
      <c r="U164" s="10"/>
      <c r="V164" s="10"/>
      <c r="W164" s="10"/>
      <c r="X164"/>
      <c r="Y164" s="16"/>
      <c r="AB164" s="18"/>
      <c r="AC164"/>
      <c r="AD164"/>
    </row>
    <row r="165" spans="1:30" s="17" customFormat="1" ht="12.75">
      <c r="A165"/>
      <c r="B165"/>
      <c r="C165" s="9"/>
      <c r="D165" s="9"/>
      <c r="E165"/>
      <c r="F165" s="10"/>
      <c r="G165" s="11"/>
      <c r="H165" s="12"/>
      <c r="I165" s="12"/>
      <c r="J165" s="10"/>
      <c r="K165" s="14"/>
      <c r="L165" s="10"/>
      <c r="M165" s="10"/>
      <c r="N165" s="10"/>
      <c r="O165" s="10"/>
      <c r="P165" s="10"/>
      <c r="Q165" s="10"/>
      <c r="R165" s="15"/>
      <c r="S165" s="10"/>
      <c r="T165" s="10"/>
      <c r="U165" s="10"/>
      <c r="V165" s="10"/>
      <c r="W165" s="10"/>
      <c r="X165"/>
      <c r="Y165" s="16"/>
      <c r="AB165" s="18"/>
      <c r="AC165"/>
      <c r="AD165"/>
    </row>
    <row r="166" spans="1:30" s="17" customFormat="1" ht="12.75">
      <c r="A166"/>
      <c r="B166"/>
      <c r="C166" s="9"/>
      <c r="D166" s="9"/>
      <c r="E166"/>
      <c r="F166" s="10"/>
      <c r="G166" s="11"/>
      <c r="H166" s="12"/>
      <c r="I166" s="12"/>
      <c r="J166" s="10"/>
      <c r="K166" s="14"/>
      <c r="L166" s="10"/>
      <c r="M166" s="10"/>
      <c r="N166" s="10"/>
      <c r="O166" s="10"/>
      <c r="P166" s="10"/>
      <c r="Q166" s="10"/>
      <c r="R166" s="15"/>
      <c r="S166" s="10"/>
      <c r="T166" s="10"/>
      <c r="U166" s="10"/>
      <c r="V166" s="10"/>
      <c r="W166" s="10"/>
      <c r="X166"/>
      <c r="Y166" s="16"/>
      <c r="AB166" s="18"/>
      <c r="AC166"/>
      <c r="AD166"/>
    </row>
    <row r="167" spans="1:30" s="17" customFormat="1" ht="12.75">
      <c r="A167"/>
      <c r="B167"/>
      <c r="C167" s="9"/>
      <c r="D167" s="9"/>
      <c r="E167"/>
      <c r="F167" s="10"/>
      <c r="G167" s="11"/>
      <c r="H167" s="12"/>
      <c r="I167" s="12"/>
      <c r="J167" s="10"/>
      <c r="K167" s="14"/>
      <c r="L167" s="10"/>
      <c r="M167" s="10"/>
      <c r="N167" s="10"/>
      <c r="O167" s="10"/>
      <c r="P167" s="10"/>
      <c r="Q167" s="10"/>
      <c r="R167" s="15"/>
      <c r="S167" s="10"/>
      <c r="T167" s="10"/>
      <c r="U167" s="10"/>
      <c r="V167" s="10"/>
      <c r="W167" s="10"/>
      <c r="X167"/>
      <c r="Y167" s="16"/>
      <c r="AB167" s="18"/>
      <c r="AC167"/>
      <c r="AD167"/>
    </row>
    <row r="168" spans="1:30" s="17" customFormat="1" ht="12.75">
      <c r="A168"/>
      <c r="B168"/>
      <c r="C168" s="9"/>
      <c r="D168" s="9"/>
      <c r="E168"/>
      <c r="F168" s="10"/>
      <c r="G168" s="11"/>
      <c r="H168" s="12"/>
      <c r="I168" s="12"/>
      <c r="J168" s="10"/>
      <c r="K168" s="14"/>
      <c r="L168" s="10"/>
      <c r="M168" s="10"/>
      <c r="N168" s="10"/>
      <c r="O168" s="10"/>
      <c r="P168" s="10"/>
      <c r="Q168" s="10"/>
      <c r="R168" s="15"/>
      <c r="S168" s="10"/>
      <c r="T168" s="10"/>
      <c r="U168" s="10"/>
      <c r="V168" s="10"/>
      <c r="W168" s="10"/>
      <c r="X168"/>
      <c r="Y168" s="16"/>
      <c r="AB168" s="18"/>
      <c r="AC168"/>
      <c r="AD168"/>
    </row>
    <row r="169" spans="1:30" s="17" customFormat="1" ht="12.75">
      <c r="A169"/>
      <c r="B169"/>
      <c r="C169" s="9"/>
      <c r="D169" s="9"/>
      <c r="E169"/>
      <c r="F169" s="10"/>
      <c r="G169" s="11"/>
      <c r="H169" s="12"/>
      <c r="I169" s="12"/>
      <c r="J169" s="10"/>
      <c r="K169" s="14"/>
      <c r="L169" s="10"/>
      <c r="M169" s="10"/>
      <c r="N169" s="10"/>
      <c r="O169" s="10"/>
      <c r="P169" s="10"/>
      <c r="Q169" s="10"/>
      <c r="R169" s="15"/>
      <c r="S169" s="10"/>
      <c r="T169" s="10"/>
      <c r="U169" s="10"/>
      <c r="V169" s="10"/>
      <c r="W169" s="10"/>
      <c r="X169"/>
      <c r="Y169" s="16"/>
      <c r="AB169" s="18"/>
      <c r="AC169"/>
      <c r="AD169"/>
    </row>
    <row r="170" spans="1:30" s="17" customFormat="1" ht="12.75">
      <c r="A170"/>
      <c r="B170"/>
      <c r="C170" s="9"/>
      <c r="D170" s="9"/>
      <c r="E170"/>
      <c r="F170" s="10"/>
      <c r="G170" s="11"/>
      <c r="H170" s="12"/>
      <c r="I170" s="12"/>
      <c r="J170" s="10"/>
      <c r="K170" s="14"/>
      <c r="L170" s="10"/>
      <c r="M170" s="10"/>
      <c r="N170" s="10"/>
      <c r="O170" s="10"/>
      <c r="P170" s="10"/>
      <c r="Q170" s="10"/>
      <c r="R170" s="15"/>
      <c r="S170" s="10"/>
      <c r="T170" s="10"/>
      <c r="U170" s="10"/>
      <c r="V170" s="10"/>
      <c r="W170" s="10"/>
      <c r="X170"/>
      <c r="Y170" s="16"/>
      <c r="AB170" s="18"/>
      <c r="AC170"/>
      <c r="AD170"/>
    </row>
    <row r="171" spans="1:30" s="17" customFormat="1" ht="12.75">
      <c r="A171"/>
      <c r="B171"/>
      <c r="C171" s="9"/>
      <c r="D171" s="9"/>
      <c r="E171"/>
      <c r="F171" s="10"/>
      <c r="G171" s="11"/>
      <c r="H171" s="12"/>
      <c r="I171" s="12"/>
      <c r="J171" s="10"/>
      <c r="K171" s="14"/>
      <c r="L171" s="10"/>
      <c r="M171" s="10"/>
      <c r="N171" s="10"/>
      <c r="O171" s="10"/>
      <c r="P171" s="10"/>
      <c r="Q171" s="10"/>
      <c r="R171" s="15"/>
      <c r="S171" s="10"/>
      <c r="T171" s="10"/>
      <c r="U171" s="10"/>
      <c r="V171" s="10"/>
      <c r="W171" s="10"/>
      <c r="X171"/>
      <c r="Y171" s="16"/>
      <c r="AB171" s="18"/>
      <c r="AC171"/>
      <c r="AD171"/>
    </row>
    <row r="172" spans="1:30" s="17" customFormat="1" ht="12.75">
      <c r="A172"/>
      <c r="B172"/>
      <c r="C172" s="9"/>
      <c r="D172" s="9"/>
      <c r="E172"/>
      <c r="F172" s="10"/>
      <c r="G172" s="11"/>
      <c r="H172" s="12"/>
      <c r="I172" s="12"/>
      <c r="J172" s="10"/>
      <c r="K172" s="14"/>
      <c r="L172" s="10"/>
      <c r="M172" s="10"/>
      <c r="N172" s="10"/>
      <c r="O172" s="10"/>
      <c r="P172" s="10"/>
      <c r="Q172" s="10"/>
      <c r="R172" s="15"/>
      <c r="S172" s="10"/>
      <c r="T172" s="10"/>
      <c r="U172" s="10"/>
      <c r="V172" s="10"/>
      <c r="W172" s="10"/>
      <c r="X172"/>
      <c r="Y172" s="16"/>
      <c r="AB172" s="18"/>
      <c r="AC172"/>
      <c r="AD172"/>
    </row>
    <row r="173" spans="1:30" s="17" customFormat="1" ht="12.75">
      <c r="A173"/>
      <c r="B173"/>
      <c r="C173" s="9"/>
      <c r="D173" s="9"/>
      <c r="E173"/>
      <c r="F173" s="10"/>
      <c r="G173" s="11"/>
      <c r="H173" s="12"/>
      <c r="I173" s="12"/>
      <c r="J173" s="10"/>
      <c r="K173" s="14"/>
      <c r="L173" s="10"/>
      <c r="M173" s="10"/>
      <c r="N173" s="10"/>
      <c r="O173" s="10"/>
      <c r="P173" s="10"/>
      <c r="Q173" s="10"/>
      <c r="R173" s="15"/>
      <c r="S173" s="10"/>
      <c r="T173" s="10"/>
      <c r="U173" s="10"/>
      <c r="V173" s="10"/>
      <c r="W173" s="10"/>
      <c r="X173"/>
      <c r="Y173" s="16"/>
      <c r="AB173" s="18"/>
      <c r="AC173"/>
      <c r="AD173"/>
    </row>
    <row r="174" spans="1:30" s="17" customFormat="1" ht="12.75">
      <c r="A174"/>
      <c r="B174"/>
      <c r="C174" s="9"/>
      <c r="D174" s="9"/>
      <c r="E174"/>
      <c r="F174" s="10"/>
      <c r="G174" s="11"/>
      <c r="H174" s="12"/>
      <c r="I174" s="12"/>
      <c r="J174" s="10"/>
      <c r="K174" s="14"/>
      <c r="L174" s="10"/>
      <c r="M174" s="10"/>
      <c r="N174" s="10"/>
      <c r="O174" s="10"/>
      <c r="P174" s="10"/>
      <c r="Q174" s="10"/>
      <c r="R174" s="15"/>
      <c r="S174" s="10"/>
      <c r="T174" s="10"/>
      <c r="U174" s="10"/>
      <c r="V174" s="10"/>
      <c r="W174" s="10"/>
      <c r="X174"/>
      <c r="Y174" s="16"/>
      <c r="AB174" s="18"/>
      <c r="AC174"/>
      <c r="AD174"/>
    </row>
    <row r="175" spans="1:30" s="17" customFormat="1" ht="12.75">
      <c r="A175"/>
      <c r="B175"/>
      <c r="C175" s="9"/>
      <c r="D175" s="9"/>
      <c r="E175"/>
      <c r="F175" s="10"/>
      <c r="G175" s="11"/>
      <c r="H175" s="12"/>
      <c r="I175" s="12"/>
      <c r="J175" s="10"/>
      <c r="K175" s="14"/>
      <c r="L175" s="10"/>
      <c r="M175" s="10"/>
      <c r="N175" s="10"/>
      <c r="O175" s="10"/>
      <c r="P175" s="10"/>
      <c r="Q175" s="10"/>
      <c r="R175" s="15"/>
      <c r="S175" s="10"/>
      <c r="T175" s="10"/>
      <c r="U175" s="10"/>
      <c r="V175" s="10"/>
      <c r="W175" s="10"/>
      <c r="X175"/>
      <c r="Y175" s="16"/>
      <c r="AB175" s="18"/>
      <c r="AC175"/>
      <c r="AD175"/>
    </row>
    <row r="176" spans="1:30" s="17" customFormat="1" ht="12.75">
      <c r="A176"/>
      <c r="B176"/>
      <c r="C176" s="9"/>
      <c r="D176" s="9"/>
      <c r="E176"/>
      <c r="F176" s="10"/>
      <c r="G176" s="11"/>
      <c r="H176" s="12"/>
      <c r="I176" s="12"/>
      <c r="J176" s="10"/>
      <c r="K176" s="14"/>
      <c r="L176" s="10"/>
      <c r="M176" s="10"/>
      <c r="N176" s="10"/>
      <c r="O176" s="10"/>
      <c r="P176" s="10"/>
      <c r="Q176" s="10"/>
      <c r="R176" s="15"/>
      <c r="S176" s="10"/>
      <c r="T176" s="10"/>
      <c r="U176" s="10"/>
      <c r="V176" s="10"/>
      <c r="W176" s="10"/>
      <c r="X176"/>
      <c r="Y176" s="16"/>
      <c r="AB176" s="18"/>
      <c r="AC176"/>
      <c r="AD176"/>
    </row>
    <row r="177" spans="1:30" s="17" customFormat="1" ht="12.75">
      <c r="A177"/>
      <c r="B177"/>
      <c r="C177" s="9"/>
      <c r="D177" s="9"/>
      <c r="E177"/>
      <c r="F177" s="10"/>
      <c r="G177" s="11"/>
      <c r="H177" s="12"/>
      <c r="I177" s="12"/>
      <c r="J177" s="10"/>
      <c r="K177" s="14"/>
      <c r="L177" s="10"/>
      <c r="M177" s="10"/>
      <c r="N177" s="10"/>
      <c r="O177" s="10"/>
      <c r="P177" s="10"/>
      <c r="Q177" s="10"/>
      <c r="R177" s="15"/>
      <c r="S177" s="10"/>
      <c r="T177" s="10"/>
      <c r="U177" s="10"/>
      <c r="V177" s="10"/>
      <c r="W177" s="10"/>
      <c r="X177"/>
      <c r="Y177" s="16"/>
      <c r="AB177" s="18"/>
      <c r="AC177"/>
      <c r="AD177"/>
    </row>
    <row r="178" spans="1:30" s="17" customFormat="1" ht="12.75">
      <c r="A178"/>
      <c r="B178"/>
      <c r="C178" s="9"/>
      <c r="D178" s="9"/>
      <c r="E178"/>
      <c r="F178" s="10"/>
      <c r="G178" s="11"/>
      <c r="H178" s="12"/>
      <c r="I178" s="12"/>
      <c r="J178" s="10"/>
      <c r="K178" s="14"/>
      <c r="L178" s="10"/>
      <c r="M178" s="10"/>
      <c r="N178" s="10"/>
      <c r="O178" s="10"/>
      <c r="P178" s="10"/>
      <c r="Q178" s="10"/>
      <c r="R178" s="15"/>
      <c r="S178" s="10"/>
      <c r="T178" s="10"/>
      <c r="U178" s="10"/>
      <c r="V178" s="10"/>
      <c r="W178" s="10"/>
      <c r="X178"/>
      <c r="Y178" s="16"/>
      <c r="AB178" s="18"/>
      <c r="AC178"/>
      <c r="AD178"/>
    </row>
    <row r="179" spans="1:30" s="17" customFormat="1" ht="12.75">
      <c r="A179"/>
      <c r="B179"/>
      <c r="C179" s="9"/>
      <c r="D179" s="9"/>
      <c r="E179"/>
      <c r="F179" s="10"/>
      <c r="G179" s="11"/>
      <c r="H179" s="12"/>
      <c r="I179" s="12"/>
      <c r="J179" s="10"/>
      <c r="K179" s="14"/>
      <c r="L179" s="10"/>
      <c r="M179" s="10"/>
      <c r="N179" s="10"/>
      <c r="O179" s="10"/>
      <c r="P179" s="10"/>
      <c r="Q179" s="10"/>
      <c r="R179" s="15"/>
      <c r="S179" s="10"/>
      <c r="T179" s="10"/>
      <c r="U179" s="10"/>
      <c r="V179" s="10"/>
      <c r="W179" s="10"/>
      <c r="X179"/>
      <c r="Y179" s="16"/>
      <c r="AB179" s="18"/>
      <c r="AC179"/>
      <c r="AD179"/>
    </row>
    <row r="180" spans="1:30" s="17" customFormat="1" ht="12.75">
      <c r="A180"/>
      <c r="B180"/>
      <c r="C180" s="9"/>
      <c r="D180" s="9"/>
      <c r="E180"/>
      <c r="F180" s="10"/>
      <c r="G180" s="11"/>
      <c r="H180" s="12"/>
      <c r="I180" s="12"/>
      <c r="J180" s="10"/>
      <c r="K180" s="14"/>
      <c r="L180" s="10"/>
      <c r="M180" s="10"/>
      <c r="N180" s="10"/>
      <c r="O180" s="10"/>
      <c r="P180" s="10"/>
      <c r="Q180" s="10"/>
      <c r="R180" s="15"/>
      <c r="S180" s="10"/>
      <c r="T180" s="10"/>
      <c r="U180" s="10"/>
      <c r="V180" s="10"/>
      <c r="W180" s="10"/>
      <c r="X180"/>
      <c r="Y180" s="16"/>
      <c r="AB180" s="18"/>
      <c r="AC180"/>
      <c r="AD180"/>
    </row>
    <row r="181" spans="1:30" s="17" customFormat="1" ht="12.75">
      <c r="A181"/>
      <c r="B181"/>
      <c r="C181" s="9"/>
      <c r="D181" s="9"/>
      <c r="E181"/>
      <c r="F181" s="10"/>
      <c r="G181" s="11"/>
      <c r="H181" s="12"/>
      <c r="I181" s="12"/>
      <c r="J181" s="10"/>
      <c r="K181" s="14"/>
      <c r="L181" s="10"/>
      <c r="M181" s="10"/>
      <c r="N181" s="10"/>
      <c r="O181" s="10"/>
      <c r="P181" s="10"/>
      <c r="Q181" s="10"/>
      <c r="R181" s="15"/>
      <c r="S181" s="10"/>
      <c r="T181" s="10"/>
      <c r="U181" s="10"/>
      <c r="V181" s="10"/>
      <c r="W181" s="10"/>
      <c r="X181"/>
      <c r="Y181" s="16"/>
      <c r="AB181" s="18"/>
      <c r="AC181"/>
      <c r="AD181"/>
    </row>
    <row r="182" spans="1:30" s="17" customFormat="1" ht="12.75">
      <c r="A182"/>
      <c r="B182"/>
      <c r="C182" s="9"/>
      <c r="D182" s="9"/>
      <c r="E182"/>
      <c r="F182" s="10"/>
      <c r="G182" s="11"/>
      <c r="H182" s="12"/>
      <c r="I182" s="12"/>
      <c r="J182" s="10"/>
      <c r="K182" s="14"/>
      <c r="L182" s="10"/>
      <c r="M182" s="10"/>
      <c r="N182" s="10"/>
      <c r="O182" s="10"/>
      <c r="P182" s="10"/>
      <c r="Q182" s="10"/>
      <c r="R182" s="15"/>
      <c r="S182" s="10"/>
      <c r="T182" s="10"/>
      <c r="U182" s="10"/>
      <c r="V182" s="10"/>
      <c r="W182" s="10"/>
      <c r="X182"/>
      <c r="Y182" s="16"/>
      <c r="AB182" s="18"/>
      <c r="AC182"/>
      <c r="AD182"/>
    </row>
    <row r="183" spans="1:30" s="17" customFormat="1" ht="12.75">
      <c r="A183"/>
      <c r="B183"/>
      <c r="C183" s="9"/>
      <c r="D183" s="9"/>
      <c r="E183"/>
      <c r="F183" s="10"/>
      <c r="G183" s="11"/>
      <c r="H183" s="12"/>
      <c r="I183" s="12"/>
      <c r="J183" s="10"/>
      <c r="K183" s="14"/>
      <c r="L183" s="10"/>
      <c r="M183" s="10"/>
      <c r="N183" s="10"/>
      <c r="O183" s="10"/>
      <c r="P183" s="10"/>
      <c r="Q183" s="10"/>
      <c r="R183" s="15"/>
      <c r="S183" s="10"/>
      <c r="T183" s="10"/>
      <c r="U183" s="10"/>
      <c r="V183" s="10"/>
      <c r="W183" s="10"/>
      <c r="X183"/>
      <c r="Y183" s="16"/>
      <c r="AB183" s="18"/>
      <c r="AC183"/>
      <c r="AD183"/>
    </row>
    <row r="184" spans="1:30" s="17" customFormat="1" ht="12.75">
      <c r="A184"/>
      <c r="B184"/>
      <c r="C184" s="9"/>
      <c r="D184" s="9"/>
      <c r="E184"/>
      <c r="F184" s="10"/>
      <c r="G184" s="11"/>
      <c r="H184" s="12"/>
      <c r="I184" s="12"/>
      <c r="J184" s="10"/>
      <c r="K184" s="14"/>
      <c r="L184" s="10"/>
      <c r="M184" s="10"/>
      <c r="N184" s="10"/>
      <c r="O184" s="10"/>
      <c r="P184" s="10"/>
      <c r="Q184" s="10"/>
      <c r="R184" s="15"/>
      <c r="S184" s="10"/>
      <c r="T184" s="10"/>
      <c r="U184" s="10"/>
      <c r="V184" s="10"/>
      <c r="W184" s="10"/>
      <c r="X184"/>
      <c r="Y184" s="16"/>
      <c r="AB184" s="18"/>
      <c r="AC184"/>
      <c r="AD184"/>
    </row>
    <row r="185" spans="1:30" s="17" customFormat="1" ht="12.75">
      <c r="A185"/>
      <c r="B185"/>
      <c r="C185" s="9"/>
      <c r="D185" s="9"/>
      <c r="E185"/>
      <c r="F185" s="10"/>
      <c r="G185" s="11"/>
      <c r="H185" s="12"/>
      <c r="I185" s="12"/>
      <c r="J185" s="10"/>
      <c r="K185" s="14"/>
      <c r="L185" s="10"/>
      <c r="M185" s="10"/>
      <c r="N185" s="10"/>
      <c r="O185" s="10"/>
      <c r="P185" s="10"/>
      <c r="Q185" s="10"/>
      <c r="R185" s="15"/>
      <c r="S185" s="10"/>
      <c r="T185" s="10"/>
      <c r="U185" s="10"/>
      <c r="V185" s="10"/>
      <c r="W185" s="10"/>
      <c r="X185"/>
      <c r="Y185" s="16"/>
      <c r="AB185" s="18"/>
      <c r="AC185"/>
      <c r="AD185"/>
    </row>
    <row r="186" spans="1:30" s="17" customFormat="1" ht="12.75">
      <c r="A186"/>
      <c r="B186"/>
      <c r="C186" s="9"/>
      <c r="D186" s="9"/>
      <c r="E186"/>
      <c r="F186" s="10"/>
      <c r="G186" s="11"/>
      <c r="H186" s="12"/>
      <c r="I186" s="12"/>
      <c r="J186" s="10"/>
      <c r="K186" s="14"/>
      <c r="L186" s="10"/>
      <c r="M186" s="10"/>
      <c r="N186" s="10"/>
      <c r="O186" s="10"/>
      <c r="P186" s="10"/>
      <c r="Q186" s="10"/>
      <c r="R186" s="15"/>
      <c r="S186" s="10"/>
      <c r="T186" s="10"/>
      <c r="U186" s="10"/>
      <c r="V186" s="10"/>
      <c r="W186" s="10"/>
      <c r="X186"/>
      <c r="Y186" s="16"/>
      <c r="AB186" s="18"/>
      <c r="AC186"/>
      <c r="AD186"/>
    </row>
    <row r="187" spans="1:30" s="17" customFormat="1" ht="12.75">
      <c r="A187"/>
      <c r="B187"/>
      <c r="C187" s="9"/>
      <c r="D187" s="9"/>
      <c r="E187"/>
      <c r="F187" s="10"/>
      <c r="G187" s="11"/>
      <c r="H187" s="12"/>
      <c r="I187" s="12"/>
      <c r="J187" s="10"/>
      <c r="K187" s="14"/>
      <c r="L187" s="10"/>
      <c r="M187" s="10"/>
      <c r="N187" s="10"/>
      <c r="O187" s="10"/>
      <c r="P187" s="10"/>
      <c r="Q187" s="10"/>
      <c r="R187" s="15"/>
      <c r="S187" s="10"/>
      <c r="T187" s="10"/>
      <c r="U187" s="10"/>
      <c r="V187" s="10"/>
      <c r="W187" s="10"/>
      <c r="X187"/>
      <c r="Y187" s="16"/>
      <c r="AB187" s="18"/>
      <c r="AC187"/>
      <c r="AD187"/>
    </row>
    <row r="188" spans="1:30" s="17" customFormat="1" ht="12.75">
      <c r="A188"/>
      <c r="B188"/>
      <c r="C188" s="9"/>
      <c r="D188" s="9"/>
      <c r="E188"/>
      <c r="F188" s="10"/>
      <c r="G188" s="11"/>
      <c r="H188" s="12"/>
      <c r="I188" s="12"/>
      <c r="J188" s="10"/>
      <c r="K188" s="14"/>
      <c r="L188" s="10"/>
      <c r="M188" s="10"/>
      <c r="N188" s="10"/>
      <c r="O188" s="10"/>
      <c r="P188" s="10"/>
      <c r="Q188" s="10"/>
      <c r="R188" s="15"/>
      <c r="S188" s="10"/>
      <c r="T188" s="10"/>
      <c r="U188" s="10"/>
      <c r="V188" s="10"/>
      <c r="W188" s="10"/>
      <c r="X188"/>
      <c r="Y188" s="16"/>
      <c r="AB188" s="18"/>
      <c r="AC188"/>
      <c r="AD188"/>
    </row>
    <row r="189" spans="1:30" s="17" customFormat="1" ht="12.75">
      <c r="A189"/>
      <c r="B189"/>
      <c r="C189" s="9"/>
      <c r="D189" s="9"/>
      <c r="E189"/>
      <c r="F189" s="10"/>
      <c r="G189" s="11"/>
      <c r="H189" s="12"/>
      <c r="I189" s="12"/>
      <c r="J189" s="10"/>
      <c r="K189" s="14"/>
      <c r="L189" s="10"/>
      <c r="M189" s="10"/>
      <c r="N189" s="10"/>
      <c r="O189" s="10"/>
      <c r="P189" s="10"/>
      <c r="Q189" s="10"/>
      <c r="R189" s="15"/>
      <c r="S189" s="10"/>
      <c r="T189" s="10"/>
      <c r="U189" s="10"/>
      <c r="V189" s="10"/>
      <c r="W189" s="10"/>
      <c r="X189"/>
      <c r="Y189" s="16"/>
      <c r="AB189" s="18"/>
      <c r="AC189"/>
      <c r="AD189"/>
    </row>
    <row r="190" spans="1:30" s="17" customFormat="1" ht="12.75">
      <c r="A190"/>
      <c r="B190"/>
      <c r="C190" s="9"/>
      <c r="D190" s="9"/>
      <c r="E190"/>
      <c r="F190" s="10"/>
      <c r="G190" s="11"/>
      <c r="H190" s="12"/>
      <c r="I190" s="12"/>
      <c r="J190" s="10"/>
      <c r="K190" s="14"/>
      <c r="L190" s="10"/>
      <c r="M190" s="10"/>
      <c r="N190" s="10"/>
      <c r="O190" s="10"/>
      <c r="P190" s="10"/>
      <c r="Q190" s="10"/>
      <c r="R190" s="15"/>
      <c r="S190" s="10"/>
      <c r="T190" s="10"/>
      <c r="U190" s="10"/>
      <c r="V190" s="10"/>
      <c r="W190" s="10"/>
      <c r="X190"/>
      <c r="Y190" s="16"/>
      <c r="AB190" s="18"/>
      <c r="AC190"/>
      <c r="AD190"/>
    </row>
    <row r="191" spans="1:30" s="17" customFormat="1" ht="12.75">
      <c r="A191"/>
      <c r="B191"/>
      <c r="C191" s="9"/>
      <c r="D191" s="9"/>
      <c r="E191"/>
      <c r="F191" s="10"/>
      <c r="G191" s="11"/>
      <c r="H191" s="12"/>
      <c r="I191" s="12"/>
      <c r="J191" s="10"/>
      <c r="K191" s="14"/>
      <c r="L191" s="10"/>
      <c r="M191" s="10"/>
      <c r="N191" s="10"/>
      <c r="O191" s="10"/>
      <c r="P191" s="10"/>
      <c r="Q191" s="10"/>
      <c r="R191" s="15"/>
      <c r="S191" s="10"/>
      <c r="T191" s="10"/>
      <c r="U191" s="10"/>
      <c r="V191" s="10"/>
      <c r="W191" s="10"/>
      <c r="X191"/>
      <c r="Y191" s="16"/>
      <c r="AB191" s="18"/>
      <c r="AC191"/>
      <c r="AD191"/>
    </row>
    <row r="192" spans="1:30" s="17" customFormat="1" ht="12.75">
      <c r="A192"/>
      <c r="B192"/>
      <c r="C192" s="9"/>
      <c r="D192" s="9"/>
      <c r="E192"/>
      <c r="F192" s="10"/>
      <c r="G192" s="11"/>
      <c r="H192" s="12"/>
      <c r="I192" s="12"/>
      <c r="J192" s="10"/>
      <c r="K192" s="14"/>
      <c r="L192" s="10"/>
      <c r="M192" s="10"/>
      <c r="N192" s="10"/>
      <c r="O192" s="10"/>
      <c r="P192" s="10"/>
      <c r="Q192" s="10"/>
      <c r="R192" s="15"/>
      <c r="S192" s="10"/>
      <c r="T192" s="10"/>
      <c r="U192" s="10"/>
      <c r="V192" s="10"/>
      <c r="W192" s="10"/>
      <c r="X192"/>
      <c r="Y192" s="16"/>
      <c r="AB192" s="18"/>
      <c r="AC192"/>
      <c r="AD192"/>
    </row>
    <row r="193" spans="1:30" s="17" customFormat="1" ht="12.75">
      <c r="A193"/>
      <c r="B193"/>
      <c r="C193" s="9"/>
      <c r="D193" s="9"/>
      <c r="E193"/>
      <c r="F193" s="10"/>
      <c r="G193" s="11"/>
      <c r="H193" s="12"/>
      <c r="I193" s="12"/>
      <c r="J193" s="10"/>
      <c r="K193" s="14"/>
      <c r="L193" s="10"/>
      <c r="M193" s="10"/>
      <c r="N193" s="10"/>
      <c r="O193" s="10"/>
      <c r="P193" s="10"/>
      <c r="Q193" s="10"/>
      <c r="R193" s="15"/>
      <c r="S193" s="10"/>
      <c r="T193" s="10"/>
      <c r="U193" s="10"/>
      <c r="V193" s="10"/>
      <c r="W193" s="10"/>
      <c r="X193"/>
      <c r="Y193" s="16"/>
      <c r="AB193" s="18"/>
      <c r="AC193"/>
      <c r="AD193"/>
    </row>
    <row r="194" spans="1:30" s="17" customFormat="1" ht="12.75">
      <c r="A194"/>
      <c r="B194"/>
      <c r="C194" s="9"/>
      <c r="D194" s="9"/>
      <c r="E194"/>
      <c r="F194" s="10"/>
      <c r="G194" s="11"/>
      <c r="H194" s="12"/>
      <c r="I194" s="12"/>
      <c r="J194" s="10"/>
      <c r="K194" s="14"/>
      <c r="L194" s="10"/>
      <c r="M194" s="10"/>
      <c r="N194" s="10"/>
      <c r="O194" s="10"/>
      <c r="P194" s="10"/>
      <c r="Q194" s="10"/>
      <c r="R194" s="15"/>
      <c r="S194" s="10"/>
      <c r="T194" s="10"/>
      <c r="U194" s="10"/>
      <c r="V194" s="10"/>
      <c r="W194" s="10"/>
      <c r="X194"/>
      <c r="Y194" s="16"/>
      <c r="AB194" s="18"/>
      <c r="AC194"/>
      <c r="AD194"/>
    </row>
    <row r="195" spans="1:30" s="17" customFormat="1" ht="12.75">
      <c r="A195"/>
      <c r="B195"/>
      <c r="C195" s="21"/>
      <c r="D195" s="21"/>
      <c r="E195"/>
      <c r="F195" s="10"/>
      <c r="G195" s="11"/>
      <c r="H195" s="12"/>
      <c r="I195" s="12"/>
      <c r="J195" s="10"/>
      <c r="K195" s="14"/>
      <c r="L195" s="10"/>
      <c r="M195" s="10"/>
      <c r="N195" s="10"/>
      <c r="O195" s="10"/>
      <c r="P195" s="10"/>
      <c r="Q195" s="10"/>
      <c r="R195" s="15"/>
      <c r="S195" s="10"/>
      <c r="T195" s="10"/>
      <c r="U195" s="10"/>
      <c r="V195" s="10"/>
      <c r="W195" s="10"/>
      <c r="X195"/>
      <c r="Y195" s="16"/>
      <c r="AB195" s="18"/>
      <c r="AC195"/>
      <c r="AD195"/>
    </row>
    <row r="196" spans="1:30" s="17" customFormat="1" ht="12.75">
      <c r="A196"/>
      <c r="B196"/>
      <c r="C196" s="21"/>
      <c r="D196" s="21"/>
      <c r="E196"/>
      <c r="F196" s="10"/>
      <c r="G196" s="11"/>
      <c r="H196" s="12"/>
      <c r="I196" s="12"/>
      <c r="J196" s="10"/>
      <c r="K196" s="14"/>
      <c r="L196" s="10"/>
      <c r="M196" s="10"/>
      <c r="N196" s="10"/>
      <c r="O196" s="10"/>
      <c r="P196" s="10"/>
      <c r="Q196" s="10"/>
      <c r="R196" s="15"/>
      <c r="S196" s="10"/>
      <c r="T196" s="10"/>
      <c r="U196" s="10"/>
      <c r="V196" s="10"/>
      <c r="W196" s="10"/>
      <c r="X196"/>
      <c r="Y196" s="16"/>
      <c r="AB196" s="18"/>
      <c r="AC196"/>
      <c r="AD196"/>
    </row>
    <row r="197" spans="1:30" s="17" customFormat="1" ht="12.75">
      <c r="A197"/>
      <c r="B197"/>
      <c r="C197" s="21"/>
      <c r="D197" s="21"/>
      <c r="E197"/>
      <c r="F197" s="10"/>
      <c r="G197" s="11"/>
      <c r="H197" s="12"/>
      <c r="I197" s="12"/>
      <c r="J197" s="10"/>
      <c r="K197" s="14"/>
      <c r="L197" s="10"/>
      <c r="M197" s="10"/>
      <c r="N197" s="10"/>
      <c r="O197" s="10"/>
      <c r="P197" s="10"/>
      <c r="Q197" s="10"/>
      <c r="R197" s="15"/>
      <c r="S197" s="10"/>
      <c r="T197" s="10"/>
      <c r="U197" s="10"/>
      <c r="V197" s="10"/>
      <c r="W197" s="10"/>
      <c r="X197"/>
      <c r="Y197" s="16"/>
      <c r="AB197" s="18"/>
      <c r="AC197"/>
      <c r="AD197"/>
    </row>
    <row r="198" spans="1:30" s="17" customFormat="1" ht="12.75">
      <c r="A198"/>
      <c r="B198"/>
      <c r="C198" s="21"/>
      <c r="D198" s="21"/>
      <c r="E198"/>
      <c r="F198" s="10"/>
      <c r="G198" s="11"/>
      <c r="H198" s="12"/>
      <c r="I198" s="12"/>
      <c r="J198" s="10"/>
      <c r="K198" s="14"/>
      <c r="L198" s="10"/>
      <c r="M198" s="10"/>
      <c r="N198" s="10"/>
      <c r="O198" s="10"/>
      <c r="P198" s="10"/>
      <c r="Q198" s="10"/>
      <c r="R198" s="15"/>
      <c r="S198" s="10"/>
      <c r="T198" s="10"/>
      <c r="U198" s="10"/>
      <c r="V198" s="10"/>
      <c r="W198" s="10"/>
      <c r="X198"/>
      <c r="Y198" s="16"/>
      <c r="AB198" s="18"/>
      <c r="AC198"/>
      <c r="AD198"/>
    </row>
    <row r="199" spans="1:30" s="17" customFormat="1" ht="12.75">
      <c r="A199"/>
      <c r="B199"/>
      <c r="C199" s="21"/>
      <c r="D199" s="21"/>
      <c r="E199"/>
      <c r="F199" s="10"/>
      <c r="G199" s="11"/>
      <c r="H199" s="12"/>
      <c r="I199" s="12"/>
      <c r="J199" s="10"/>
      <c r="K199" s="14"/>
      <c r="L199" s="10"/>
      <c r="M199" s="10"/>
      <c r="N199" s="10"/>
      <c r="O199" s="10"/>
      <c r="P199" s="10"/>
      <c r="Q199" s="10"/>
      <c r="R199" s="15"/>
      <c r="S199" s="10"/>
      <c r="T199" s="10"/>
      <c r="U199" s="10"/>
      <c r="V199" s="10"/>
      <c r="W199" s="10"/>
      <c r="X199"/>
      <c r="Y199" s="16"/>
      <c r="AB199" s="18"/>
      <c r="AC199"/>
      <c r="AD199"/>
    </row>
    <row r="200" spans="1:30" s="17" customFormat="1" ht="12.75">
      <c r="A200"/>
      <c r="B200"/>
      <c r="C200" s="21"/>
      <c r="D200" s="21"/>
      <c r="E200"/>
      <c r="F200" s="10"/>
      <c r="G200" s="11"/>
      <c r="H200" s="12"/>
      <c r="I200" s="12"/>
      <c r="J200" s="10"/>
      <c r="K200" s="14"/>
      <c r="L200" s="10"/>
      <c r="M200" s="10"/>
      <c r="N200" s="10"/>
      <c r="O200" s="10"/>
      <c r="P200" s="10"/>
      <c r="Q200" s="10"/>
      <c r="R200" s="15"/>
      <c r="S200" s="10"/>
      <c r="T200" s="10"/>
      <c r="U200" s="10"/>
      <c r="V200" s="10"/>
      <c r="W200" s="10"/>
      <c r="X200"/>
      <c r="Y200" s="16"/>
      <c r="AB200" s="18"/>
      <c r="AC200"/>
      <c r="AD200"/>
    </row>
    <row r="201" spans="1:30" s="17" customFormat="1" ht="12.75">
      <c r="A201"/>
      <c r="B201"/>
      <c r="C201" s="21"/>
      <c r="D201" s="21"/>
      <c r="E201"/>
      <c r="F201" s="10"/>
      <c r="G201" s="11"/>
      <c r="H201" s="12"/>
      <c r="I201" s="12"/>
      <c r="J201" s="10"/>
      <c r="K201" s="14"/>
      <c r="L201" s="10"/>
      <c r="M201" s="10"/>
      <c r="N201" s="10"/>
      <c r="O201" s="10"/>
      <c r="P201" s="10"/>
      <c r="Q201" s="10"/>
      <c r="R201" s="15"/>
      <c r="S201" s="10"/>
      <c r="T201" s="10"/>
      <c r="U201" s="10"/>
      <c r="V201" s="10"/>
      <c r="W201" s="10"/>
      <c r="X201"/>
      <c r="Y201" s="16"/>
      <c r="AB201" s="18"/>
      <c r="AC201"/>
      <c r="AD201"/>
    </row>
    <row r="202" spans="1:30" s="17" customFormat="1" ht="12.75">
      <c r="A202"/>
      <c r="B202"/>
      <c r="C202" s="21"/>
      <c r="D202" s="21"/>
      <c r="E202"/>
      <c r="F202" s="10"/>
      <c r="G202" s="11"/>
      <c r="H202" s="12"/>
      <c r="I202" s="12"/>
      <c r="J202" s="10"/>
      <c r="K202" s="14"/>
      <c r="L202" s="10"/>
      <c r="M202" s="10"/>
      <c r="N202" s="10"/>
      <c r="O202" s="10"/>
      <c r="P202" s="10"/>
      <c r="Q202" s="10"/>
      <c r="R202" s="15"/>
      <c r="S202" s="10"/>
      <c r="T202" s="10"/>
      <c r="U202" s="10"/>
      <c r="V202" s="10"/>
      <c r="W202" s="10"/>
      <c r="X202"/>
      <c r="Y202" s="16"/>
      <c r="AB202" s="18"/>
      <c r="AC202"/>
      <c r="AD202"/>
    </row>
    <row r="203" spans="1:30" s="17" customFormat="1" ht="12.75">
      <c r="A203"/>
      <c r="B203"/>
      <c r="C203" s="21"/>
      <c r="D203" s="21"/>
      <c r="E203"/>
      <c r="F203" s="10"/>
      <c r="G203" s="11"/>
      <c r="H203" s="12"/>
      <c r="I203" s="12"/>
      <c r="J203" s="10"/>
      <c r="K203" s="14"/>
      <c r="L203" s="10"/>
      <c r="M203" s="10"/>
      <c r="N203" s="10"/>
      <c r="O203" s="10"/>
      <c r="P203" s="10"/>
      <c r="Q203" s="10"/>
      <c r="R203" s="15"/>
      <c r="S203" s="10"/>
      <c r="T203" s="10"/>
      <c r="U203" s="10"/>
      <c r="V203" s="10"/>
      <c r="W203" s="10"/>
      <c r="X203"/>
      <c r="Y203" s="16"/>
      <c r="AB203" s="18"/>
      <c r="AC203"/>
      <c r="AD203"/>
    </row>
    <row r="204" spans="1:30" s="17" customFormat="1" ht="12.75">
      <c r="A204"/>
      <c r="B204"/>
      <c r="C204" s="21"/>
      <c r="D204" s="21"/>
      <c r="E204"/>
      <c r="F204" s="10"/>
      <c r="G204" s="11"/>
      <c r="H204" s="12"/>
      <c r="I204" s="12"/>
      <c r="J204" s="10"/>
      <c r="K204" s="14"/>
      <c r="L204" s="10"/>
      <c r="M204" s="10"/>
      <c r="N204" s="10"/>
      <c r="O204" s="10"/>
      <c r="P204" s="10"/>
      <c r="Q204" s="10"/>
      <c r="R204" s="15"/>
      <c r="S204" s="10"/>
      <c r="T204" s="10"/>
      <c r="U204" s="10"/>
      <c r="V204" s="10"/>
      <c r="W204" s="10"/>
      <c r="X204"/>
      <c r="Y204" s="16"/>
      <c r="AB204" s="18"/>
      <c r="AC204"/>
      <c r="AD204"/>
    </row>
    <row r="205" spans="1:30" s="17" customFormat="1" ht="12.75">
      <c r="A205"/>
      <c r="B205"/>
      <c r="C205" s="21"/>
      <c r="D205" s="21"/>
      <c r="E205"/>
      <c r="F205" s="10"/>
      <c r="G205" s="11"/>
      <c r="H205" s="12"/>
      <c r="I205" s="12"/>
      <c r="J205" s="10"/>
      <c r="K205" s="14"/>
      <c r="L205" s="10"/>
      <c r="M205" s="10"/>
      <c r="N205" s="10"/>
      <c r="O205" s="10"/>
      <c r="P205" s="10"/>
      <c r="Q205" s="10"/>
      <c r="R205" s="15"/>
      <c r="S205" s="10"/>
      <c r="T205" s="10"/>
      <c r="U205" s="10"/>
      <c r="V205" s="10"/>
      <c r="W205" s="10"/>
      <c r="X205"/>
      <c r="Y205" s="16"/>
      <c r="AB205" s="18"/>
      <c r="AC205"/>
      <c r="AD205"/>
    </row>
    <row r="206" spans="1:30" s="17" customFormat="1" ht="12.75">
      <c r="A206"/>
      <c r="B206"/>
      <c r="C206" s="21"/>
      <c r="D206" s="21"/>
      <c r="E206"/>
      <c r="F206" s="10"/>
      <c r="G206" s="11"/>
      <c r="H206" s="12"/>
      <c r="I206" s="12"/>
      <c r="J206" s="10"/>
      <c r="K206" s="14"/>
      <c r="L206" s="10"/>
      <c r="M206" s="10"/>
      <c r="N206" s="10"/>
      <c r="O206" s="10"/>
      <c r="P206" s="10"/>
      <c r="Q206" s="10"/>
      <c r="R206" s="15"/>
      <c r="S206" s="10"/>
      <c r="T206" s="10"/>
      <c r="U206" s="10"/>
      <c r="V206" s="10"/>
      <c r="W206" s="10"/>
      <c r="X206"/>
      <c r="Y206" s="16"/>
      <c r="AB206" s="18"/>
      <c r="AC206"/>
      <c r="AD206"/>
    </row>
    <row r="207" spans="1:30" s="17" customFormat="1" ht="12.75">
      <c r="A207"/>
      <c r="B207"/>
      <c r="C207" s="21"/>
      <c r="D207" s="21"/>
      <c r="E207"/>
      <c r="F207" s="10"/>
      <c r="G207" s="11"/>
      <c r="H207" s="12"/>
      <c r="I207" s="12"/>
      <c r="J207" s="10"/>
      <c r="K207" s="14"/>
      <c r="L207" s="10"/>
      <c r="M207" s="10"/>
      <c r="N207" s="10"/>
      <c r="O207" s="10"/>
      <c r="P207" s="10"/>
      <c r="Q207" s="10"/>
      <c r="R207" s="15"/>
      <c r="S207" s="10"/>
      <c r="T207" s="10"/>
      <c r="U207" s="10"/>
      <c r="V207" s="10"/>
      <c r="W207" s="10"/>
      <c r="X207"/>
      <c r="Y207" s="16"/>
      <c r="AB207" s="18"/>
      <c r="AC207"/>
      <c r="AD207"/>
    </row>
    <row r="208" spans="1:30" s="17" customFormat="1" ht="12.75">
      <c r="A208"/>
      <c r="B208"/>
      <c r="C208" s="21"/>
      <c r="D208" s="21"/>
      <c r="E208"/>
      <c r="F208" s="10"/>
      <c r="G208" s="11"/>
      <c r="H208" s="12"/>
      <c r="I208" s="12"/>
      <c r="J208" s="10"/>
      <c r="K208" s="14"/>
      <c r="L208" s="10"/>
      <c r="M208" s="10"/>
      <c r="N208" s="10"/>
      <c r="O208" s="10"/>
      <c r="P208" s="10"/>
      <c r="Q208" s="10"/>
      <c r="R208" s="15"/>
      <c r="S208" s="10"/>
      <c r="T208" s="10"/>
      <c r="U208" s="10"/>
      <c r="V208" s="10"/>
      <c r="W208" s="10"/>
      <c r="X208"/>
      <c r="Y208" s="16"/>
      <c r="AB208" s="18"/>
      <c r="AC208"/>
      <c r="AD208"/>
    </row>
    <row r="209" spans="1:30" s="17" customFormat="1" ht="12.75">
      <c r="A209"/>
      <c r="B209"/>
      <c r="C209" s="21"/>
      <c r="D209" s="21"/>
      <c r="E209"/>
      <c r="F209" s="10"/>
      <c r="G209" s="11"/>
      <c r="H209" s="12"/>
      <c r="I209" s="12"/>
      <c r="J209" s="10"/>
      <c r="K209" s="14"/>
      <c r="L209" s="10"/>
      <c r="M209" s="10"/>
      <c r="N209" s="10"/>
      <c r="O209" s="10"/>
      <c r="P209" s="10"/>
      <c r="Q209" s="10"/>
      <c r="R209" s="15"/>
      <c r="S209" s="10"/>
      <c r="T209" s="10"/>
      <c r="U209" s="10"/>
      <c r="V209" s="10"/>
      <c r="W209" s="10"/>
      <c r="X209"/>
      <c r="Y209" s="16"/>
      <c r="AB209" s="18"/>
      <c r="AC209"/>
      <c r="AD209"/>
    </row>
    <row r="210" spans="1:30" s="17" customFormat="1" ht="12.75">
      <c r="A210"/>
      <c r="B210"/>
      <c r="C210" s="21"/>
      <c r="D210" s="21"/>
      <c r="E210"/>
      <c r="F210" s="10"/>
      <c r="G210" s="11"/>
      <c r="H210" s="12"/>
      <c r="I210" s="12"/>
      <c r="J210" s="10"/>
      <c r="K210" s="14"/>
      <c r="L210" s="10"/>
      <c r="M210" s="10"/>
      <c r="N210" s="10"/>
      <c r="O210" s="10"/>
      <c r="P210" s="10"/>
      <c r="Q210" s="10"/>
      <c r="R210" s="15"/>
      <c r="S210" s="10"/>
      <c r="T210" s="10"/>
      <c r="U210" s="10"/>
      <c r="V210" s="10"/>
      <c r="W210" s="10"/>
      <c r="X210"/>
      <c r="Y210" s="16"/>
      <c r="AB210" s="18"/>
      <c r="AC210"/>
      <c r="AD210"/>
    </row>
    <row r="211" spans="1:30" s="17" customFormat="1" ht="12.75">
      <c r="A211"/>
      <c r="B211"/>
      <c r="C211" s="21"/>
      <c r="D211" s="21"/>
      <c r="E211"/>
      <c r="F211" s="10"/>
      <c r="G211" s="11"/>
      <c r="H211" s="12"/>
      <c r="I211" s="12"/>
      <c r="J211" s="10"/>
      <c r="K211" s="14"/>
      <c r="L211" s="10"/>
      <c r="M211" s="10"/>
      <c r="N211" s="10"/>
      <c r="O211" s="10"/>
      <c r="P211" s="10"/>
      <c r="Q211" s="10"/>
      <c r="R211" s="15"/>
      <c r="S211" s="10"/>
      <c r="T211" s="10"/>
      <c r="U211" s="10"/>
      <c r="V211" s="10"/>
      <c r="W211" s="10"/>
      <c r="X211"/>
      <c r="Y211"/>
      <c r="AB211" s="18"/>
      <c r="AC211"/>
      <c r="AD211"/>
    </row>
    <row r="212" spans="1:30" s="17" customFormat="1" ht="12.75">
      <c r="A212"/>
      <c r="B212"/>
      <c r="C212" s="21"/>
      <c r="D212" s="21"/>
      <c r="E212"/>
      <c r="F212" s="10"/>
      <c r="G212" s="11"/>
      <c r="H212" s="12"/>
      <c r="I212" s="12"/>
      <c r="J212" s="10"/>
      <c r="K212" s="14"/>
      <c r="L212" s="10"/>
      <c r="M212" s="10"/>
      <c r="N212" s="10"/>
      <c r="O212" s="10"/>
      <c r="P212" s="10"/>
      <c r="Q212" s="10"/>
      <c r="R212" s="15"/>
      <c r="S212" s="10"/>
      <c r="T212" s="10"/>
      <c r="U212" s="10"/>
      <c r="V212" s="10"/>
      <c r="W212" s="10"/>
      <c r="X212"/>
      <c r="Y212"/>
      <c r="AB212" s="18"/>
      <c r="AC212"/>
      <c r="AD212"/>
    </row>
    <row r="213" spans="1:30" s="17" customFormat="1" ht="12.75">
      <c r="A213"/>
      <c r="B213"/>
      <c r="C213" s="21"/>
      <c r="D213" s="21"/>
      <c r="E213"/>
      <c r="F213" s="10"/>
      <c r="G213" s="11"/>
      <c r="H213" s="12"/>
      <c r="I213" s="12"/>
      <c r="J213" s="10"/>
      <c r="K213" s="14"/>
      <c r="L213" s="10"/>
      <c r="M213" s="10"/>
      <c r="N213" s="10"/>
      <c r="O213" s="10"/>
      <c r="P213" s="10"/>
      <c r="Q213" s="10"/>
      <c r="R213" s="15"/>
      <c r="S213" s="10"/>
      <c r="T213" s="10"/>
      <c r="U213" s="10"/>
      <c r="V213" s="10"/>
      <c r="W213" s="10"/>
      <c r="X213"/>
      <c r="Y213"/>
      <c r="AB213" s="18"/>
      <c r="AC213"/>
      <c r="AD213"/>
    </row>
    <row r="214" spans="1:30" s="17" customFormat="1" ht="12.75">
      <c r="A214"/>
      <c r="B214"/>
      <c r="C214" s="21"/>
      <c r="D214" s="21"/>
      <c r="E214"/>
      <c r="F214" s="10"/>
      <c r="G214" s="11"/>
      <c r="H214" s="12"/>
      <c r="I214" s="12"/>
      <c r="J214" s="10"/>
      <c r="K214" s="14"/>
      <c r="L214" s="10"/>
      <c r="M214" s="10"/>
      <c r="N214" s="10"/>
      <c r="O214" s="10"/>
      <c r="P214" s="10"/>
      <c r="Q214" s="10"/>
      <c r="R214" s="15"/>
      <c r="S214" s="10"/>
      <c r="T214" s="10"/>
      <c r="U214" s="10"/>
      <c r="V214" s="10"/>
      <c r="W214" s="10"/>
      <c r="X214"/>
      <c r="Y214"/>
      <c r="AB214" s="18"/>
      <c r="AC214"/>
      <c r="AD214"/>
    </row>
    <row r="215" spans="1:30" s="17" customFormat="1" ht="12.75">
      <c r="A215"/>
      <c r="B215"/>
      <c r="C215" s="21"/>
      <c r="D215" s="21"/>
      <c r="E215"/>
      <c r="F215" s="10"/>
      <c r="G215" s="11"/>
      <c r="H215" s="12"/>
      <c r="I215" s="12"/>
      <c r="J215" s="10"/>
      <c r="K215" s="14"/>
      <c r="L215" s="10"/>
      <c r="M215" s="10"/>
      <c r="N215" s="10"/>
      <c r="O215" s="10"/>
      <c r="P215" s="10"/>
      <c r="Q215" s="10"/>
      <c r="R215" s="15"/>
      <c r="S215" s="10"/>
      <c r="T215" s="10"/>
      <c r="U215" s="10"/>
      <c r="V215" s="10"/>
      <c r="W215" s="10"/>
      <c r="X215"/>
      <c r="Y215"/>
      <c r="AB215" s="18"/>
      <c r="AC215"/>
      <c r="AD215"/>
    </row>
    <row r="216" spans="1:30" s="17" customFormat="1" ht="12.75">
      <c r="A216"/>
      <c r="B216"/>
      <c r="C216" s="21"/>
      <c r="D216" s="21"/>
      <c r="E216"/>
      <c r="F216" s="10"/>
      <c r="G216" s="11"/>
      <c r="H216" s="12"/>
      <c r="I216" s="12"/>
      <c r="J216" s="10"/>
      <c r="K216" s="14"/>
      <c r="L216" s="10"/>
      <c r="M216" s="10"/>
      <c r="N216" s="10"/>
      <c r="O216" s="10"/>
      <c r="P216" s="10"/>
      <c r="Q216" s="10"/>
      <c r="R216" s="15"/>
      <c r="S216" s="10"/>
      <c r="T216" s="10"/>
      <c r="U216" s="10"/>
      <c r="V216" s="10"/>
      <c r="W216" s="10"/>
      <c r="X216"/>
      <c r="Y216"/>
      <c r="AB216" s="18"/>
      <c r="AC216"/>
      <c r="AD216"/>
    </row>
    <row r="217" spans="1:30" s="17" customFormat="1" ht="12.75">
      <c r="A217"/>
      <c r="B217"/>
      <c r="C217" s="21"/>
      <c r="D217" s="21"/>
      <c r="E217"/>
      <c r="F217" s="10"/>
      <c r="G217" s="11"/>
      <c r="H217" s="12"/>
      <c r="I217" s="12"/>
      <c r="J217" s="10"/>
      <c r="K217" s="14"/>
      <c r="L217" s="10"/>
      <c r="M217" s="10"/>
      <c r="N217" s="10"/>
      <c r="O217" s="10"/>
      <c r="P217" s="10"/>
      <c r="Q217" s="10"/>
      <c r="R217" s="15"/>
      <c r="S217" s="10"/>
      <c r="T217" s="10"/>
      <c r="U217" s="10"/>
      <c r="V217" s="10"/>
      <c r="W217" s="10"/>
      <c r="X217"/>
      <c r="Y217"/>
      <c r="AB217" s="18"/>
      <c r="AC217"/>
      <c r="AD217"/>
    </row>
    <row r="218" spans="1:30" s="17" customFormat="1" ht="12.75">
      <c r="A218"/>
      <c r="B218"/>
      <c r="C218" s="21"/>
      <c r="D218" s="21"/>
      <c r="E218"/>
      <c r="F218" s="10"/>
      <c r="G218" s="11"/>
      <c r="H218" s="12"/>
      <c r="I218" s="12"/>
      <c r="J218" s="10"/>
      <c r="K218" s="14"/>
      <c r="L218" s="10"/>
      <c r="M218" s="10"/>
      <c r="N218" s="10"/>
      <c r="O218" s="10"/>
      <c r="P218" s="10"/>
      <c r="Q218" s="10"/>
      <c r="R218" s="15"/>
      <c r="S218" s="10"/>
      <c r="T218" s="10"/>
      <c r="U218" s="10"/>
      <c r="V218" s="10"/>
      <c r="W218" s="10"/>
      <c r="X218"/>
      <c r="Y218"/>
      <c r="AB218" s="18"/>
      <c r="AC218"/>
      <c r="AD218"/>
    </row>
    <row r="219" spans="1:30" s="17" customFormat="1" ht="12.75">
      <c r="A219"/>
      <c r="B219"/>
      <c r="C219" s="21"/>
      <c r="D219" s="21"/>
      <c r="E219"/>
      <c r="F219" s="10"/>
      <c r="G219" s="11"/>
      <c r="H219" s="12"/>
      <c r="I219" s="12"/>
      <c r="J219" s="10"/>
      <c r="K219" s="14"/>
      <c r="L219" s="10"/>
      <c r="M219" s="10"/>
      <c r="N219" s="10"/>
      <c r="O219" s="10"/>
      <c r="P219" s="10"/>
      <c r="Q219" s="10"/>
      <c r="R219" s="15"/>
      <c r="S219" s="10"/>
      <c r="T219" s="10"/>
      <c r="U219" s="10"/>
      <c r="V219" s="10"/>
      <c r="W219" s="10"/>
      <c r="X219"/>
      <c r="Y219"/>
      <c r="AB219" s="18"/>
      <c r="AC219"/>
      <c r="AD219"/>
    </row>
    <row r="220" spans="1:30" s="10" customFormat="1" ht="12.75">
      <c r="A220"/>
      <c r="B220"/>
      <c r="C220" s="21"/>
      <c r="D220" s="21"/>
      <c r="E220"/>
      <c r="G220" s="11"/>
      <c r="H220" s="12"/>
      <c r="I220" s="12"/>
      <c r="K220" s="14"/>
      <c r="R220" s="15"/>
      <c r="X220"/>
      <c r="Y220"/>
      <c r="Z220" s="17"/>
      <c r="AA220" s="17"/>
      <c r="AB220" s="18"/>
      <c r="AC220"/>
      <c r="AD220"/>
    </row>
    <row r="221" spans="1:30" s="10" customFormat="1" ht="12.75">
      <c r="A221"/>
      <c r="B221"/>
      <c r="C221" s="21"/>
      <c r="D221" s="21"/>
      <c r="E221"/>
      <c r="G221" s="11"/>
      <c r="H221" s="12"/>
      <c r="I221" s="12"/>
      <c r="K221" s="14"/>
      <c r="R221" s="15"/>
      <c r="X221"/>
      <c r="Y221"/>
      <c r="Z221" s="17"/>
      <c r="AA221" s="17"/>
      <c r="AB221" s="18"/>
      <c r="AC221"/>
      <c r="AD221"/>
    </row>
    <row r="222" spans="1:30" s="10" customFormat="1" ht="12.75">
      <c r="A222"/>
      <c r="B222"/>
      <c r="C222" s="21"/>
      <c r="D222" s="21"/>
      <c r="E222"/>
      <c r="G222" s="11"/>
      <c r="H222" s="12"/>
      <c r="I222" s="12"/>
      <c r="K222" s="14"/>
      <c r="R222" s="15"/>
      <c r="X222"/>
      <c r="Y222"/>
      <c r="Z222" s="17"/>
      <c r="AA222" s="17"/>
      <c r="AB222" s="18"/>
      <c r="AC222"/>
      <c r="AD222"/>
    </row>
    <row r="223" spans="1:30" s="10" customFormat="1" ht="12.75">
      <c r="A223"/>
      <c r="B223"/>
      <c r="C223" s="21"/>
      <c r="D223" s="21"/>
      <c r="E223"/>
      <c r="G223" s="11"/>
      <c r="H223" s="12"/>
      <c r="I223" s="12"/>
      <c r="K223" s="14"/>
      <c r="R223" s="15"/>
      <c r="X223"/>
      <c r="Y223"/>
      <c r="Z223" s="17"/>
      <c r="AA223" s="17"/>
      <c r="AB223" s="18"/>
      <c r="AC223"/>
      <c r="AD223"/>
    </row>
    <row r="224" spans="1:30" s="10" customFormat="1" ht="12.75">
      <c r="A224"/>
      <c r="B224"/>
      <c r="C224" s="21"/>
      <c r="D224" s="21"/>
      <c r="E224"/>
      <c r="G224" s="11"/>
      <c r="H224" s="12"/>
      <c r="I224" s="12"/>
      <c r="K224" s="14"/>
      <c r="R224" s="15"/>
      <c r="X224"/>
      <c r="Y224"/>
      <c r="Z224" s="17"/>
      <c r="AA224" s="17"/>
      <c r="AB224" s="18"/>
      <c r="AC224"/>
      <c r="AD224"/>
    </row>
    <row r="225" spans="1:30" s="10" customFormat="1" ht="12.75">
      <c r="A225"/>
      <c r="B225"/>
      <c r="C225" s="21"/>
      <c r="D225" s="21"/>
      <c r="E225"/>
      <c r="G225" s="11"/>
      <c r="H225" s="12"/>
      <c r="I225" s="12"/>
      <c r="K225" s="14"/>
      <c r="R225" s="15"/>
      <c r="X225"/>
      <c r="Y225"/>
      <c r="Z225" s="17"/>
      <c r="AA225" s="17"/>
      <c r="AB225" s="18"/>
      <c r="AC225"/>
      <c r="AD225"/>
    </row>
    <row r="226" spans="1:30" s="10" customFormat="1" ht="12.75">
      <c r="A226"/>
      <c r="B226"/>
      <c r="C226" s="21"/>
      <c r="D226" s="21"/>
      <c r="E226"/>
      <c r="G226" s="11"/>
      <c r="H226" s="12"/>
      <c r="I226" s="12"/>
      <c r="K226" s="14"/>
      <c r="R226" s="15"/>
      <c r="X226"/>
      <c r="Y226"/>
      <c r="Z226" s="17"/>
      <c r="AA226" s="17"/>
      <c r="AB226" s="18"/>
      <c r="AC226"/>
      <c r="AD226"/>
    </row>
    <row r="227" spans="1:30" s="10" customFormat="1" ht="12.75">
      <c r="A227"/>
      <c r="B227"/>
      <c r="C227" s="21"/>
      <c r="D227" s="21"/>
      <c r="E227"/>
      <c r="G227" s="11"/>
      <c r="H227" s="12"/>
      <c r="I227" s="12"/>
      <c r="K227" s="14"/>
      <c r="R227" s="15"/>
      <c r="X227"/>
      <c r="Y227"/>
      <c r="Z227" s="17"/>
      <c r="AA227" s="17"/>
      <c r="AB227" s="18"/>
      <c r="AC227"/>
      <c r="AD227"/>
    </row>
    <row r="228" spans="1:30" s="10" customFormat="1" ht="12.75">
      <c r="A228"/>
      <c r="B228"/>
      <c r="C228" s="21"/>
      <c r="D228" s="21"/>
      <c r="E228"/>
      <c r="G228" s="11"/>
      <c r="H228" s="12"/>
      <c r="I228" s="12"/>
      <c r="K228" s="14"/>
      <c r="R228" s="15"/>
      <c r="X228"/>
      <c r="Y228"/>
      <c r="Z228" s="17"/>
      <c r="AA228" s="17"/>
      <c r="AB228" s="18"/>
      <c r="AC228"/>
      <c r="AD228"/>
    </row>
    <row r="229" spans="1:30" s="10" customFormat="1" ht="12.75">
      <c r="A229"/>
      <c r="B229"/>
      <c r="C229" s="21"/>
      <c r="D229" s="21"/>
      <c r="E229"/>
      <c r="G229" s="11"/>
      <c r="H229" s="12"/>
      <c r="I229" s="12"/>
      <c r="K229" s="14"/>
      <c r="R229" s="15"/>
      <c r="X229"/>
      <c r="Y229"/>
      <c r="Z229" s="17"/>
      <c r="AA229" s="17"/>
      <c r="AB229" s="18"/>
      <c r="AC229"/>
      <c r="AD229"/>
    </row>
    <row r="230" spans="1:30" s="10" customFormat="1" ht="12.75">
      <c r="A230"/>
      <c r="B230"/>
      <c r="C230" s="21"/>
      <c r="D230" s="21"/>
      <c r="E230"/>
      <c r="G230" s="11"/>
      <c r="H230" s="12"/>
      <c r="I230" s="12"/>
      <c r="K230" s="14"/>
      <c r="R230" s="15"/>
      <c r="X230"/>
      <c r="Y230"/>
      <c r="Z230" s="17"/>
      <c r="AA230" s="17"/>
      <c r="AB230" s="18"/>
      <c r="AC230"/>
      <c r="AD230"/>
    </row>
    <row r="231" spans="1:30" s="10" customFormat="1" ht="12.75">
      <c r="A231"/>
      <c r="B231"/>
      <c r="C231" s="21"/>
      <c r="D231" s="21"/>
      <c r="E231"/>
      <c r="G231" s="11"/>
      <c r="H231" s="12"/>
      <c r="I231" s="12"/>
      <c r="K231" s="14"/>
      <c r="R231" s="15"/>
      <c r="X231"/>
      <c r="Y231"/>
      <c r="Z231" s="17"/>
      <c r="AA231" s="17"/>
      <c r="AB231" s="18"/>
      <c r="AC231"/>
      <c r="AD231"/>
    </row>
    <row r="232" spans="1:30" s="10" customFormat="1" ht="12.75">
      <c r="A232"/>
      <c r="B232"/>
      <c r="C232" s="21"/>
      <c r="D232" s="21"/>
      <c r="E232"/>
      <c r="G232" s="11"/>
      <c r="H232" s="12"/>
      <c r="I232" s="12"/>
      <c r="K232" s="14"/>
      <c r="R232" s="15"/>
      <c r="X232"/>
      <c r="Y232"/>
      <c r="Z232" s="17"/>
      <c r="AA232" s="17"/>
      <c r="AB232" s="18"/>
      <c r="AC232"/>
      <c r="AD232"/>
    </row>
    <row r="233" spans="1:30" s="10" customFormat="1" ht="12.75">
      <c r="A233"/>
      <c r="B233"/>
      <c r="C233" s="21"/>
      <c r="D233" s="21"/>
      <c r="E233"/>
      <c r="G233" s="11"/>
      <c r="H233" s="12"/>
      <c r="I233" s="12"/>
      <c r="K233" s="14"/>
      <c r="R233" s="15"/>
      <c r="X233"/>
      <c r="Y233"/>
      <c r="Z233" s="17"/>
      <c r="AA233" s="17"/>
      <c r="AB233" s="18"/>
      <c r="AC233"/>
      <c r="AD233"/>
    </row>
    <row r="234" spans="1:30" s="10" customFormat="1" ht="12.75">
      <c r="A234"/>
      <c r="B234"/>
      <c r="C234" s="21"/>
      <c r="D234" s="21"/>
      <c r="E234"/>
      <c r="G234" s="11"/>
      <c r="H234" s="12"/>
      <c r="I234" s="12"/>
      <c r="K234" s="14"/>
      <c r="R234" s="15"/>
      <c r="X234"/>
      <c r="Y234"/>
      <c r="Z234" s="17"/>
      <c r="AA234" s="17"/>
      <c r="AB234" s="18"/>
      <c r="AC234"/>
      <c r="AD234"/>
    </row>
    <row r="235" spans="1:30" s="10" customFormat="1" ht="12.75">
      <c r="A235"/>
      <c r="B235"/>
      <c r="C235" s="21"/>
      <c r="D235" s="21"/>
      <c r="E235"/>
      <c r="G235" s="11"/>
      <c r="H235" s="12"/>
      <c r="I235" s="12"/>
      <c r="K235" s="14"/>
      <c r="R235" s="15"/>
      <c r="X235"/>
      <c r="Y235"/>
      <c r="Z235" s="17"/>
      <c r="AA235" s="17"/>
      <c r="AB235" s="18"/>
      <c r="AC235"/>
      <c r="AD235"/>
    </row>
    <row r="236" spans="1:30" s="10" customFormat="1" ht="12.75">
      <c r="A236"/>
      <c r="B236"/>
      <c r="C236" s="21"/>
      <c r="D236" s="21"/>
      <c r="E236"/>
      <c r="G236" s="11"/>
      <c r="H236" s="12"/>
      <c r="I236" s="12"/>
      <c r="K236" s="14"/>
      <c r="R236" s="15"/>
      <c r="X236"/>
      <c r="Y236"/>
      <c r="Z236" s="17"/>
      <c r="AA236" s="17"/>
      <c r="AB236" s="18"/>
      <c r="AC236"/>
      <c r="AD236"/>
    </row>
    <row r="237" spans="1:30" s="10" customFormat="1" ht="12.75">
      <c r="A237"/>
      <c r="B237"/>
      <c r="C237" s="21"/>
      <c r="D237" s="21"/>
      <c r="E237"/>
      <c r="G237" s="11"/>
      <c r="H237" s="12"/>
      <c r="I237" s="12"/>
      <c r="K237" s="14"/>
      <c r="R237" s="15"/>
      <c r="X237"/>
      <c r="Y237"/>
      <c r="Z237" s="17"/>
      <c r="AA237" s="17"/>
      <c r="AB237" s="18"/>
      <c r="AC237"/>
      <c r="AD237"/>
    </row>
    <row r="238" spans="1:30" s="10" customFormat="1" ht="12.75">
      <c r="A238"/>
      <c r="B238"/>
      <c r="C238" s="21"/>
      <c r="D238" s="21"/>
      <c r="E238"/>
      <c r="G238" s="11"/>
      <c r="H238" s="12"/>
      <c r="I238" s="12"/>
      <c r="K238" s="14"/>
      <c r="R238" s="15"/>
      <c r="X238"/>
      <c r="Y238"/>
      <c r="Z238" s="17"/>
      <c r="AA238" s="17"/>
      <c r="AB238" s="18"/>
      <c r="AC238"/>
      <c r="AD238"/>
    </row>
    <row r="239" spans="1:30" s="10" customFormat="1" ht="12.75">
      <c r="A239"/>
      <c r="B239"/>
      <c r="C239" s="21"/>
      <c r="D239" s="21"/>
      <c r="E239"/>
      <c r="G239" s="11"/>
      <c r="H239" s="12"/>
      <c r="I239" s="12"/>
      <c r="K239" s="14"/>
      <c r="R239" s="15"/>
      <c r="X239"/>
      <c r="Y239"/>
      <c r="Z239" s="17"/>
      <c r="AA239" s="17"/>
      <c r="AB239" s="18"/>
      <c r="AC239"/>
      <c r="AD239"/>
    </row>
    <row r="240" spans="1:30" s="10" customFormat="1" ht="12.75">
      <c r="A240"/>
      <c r="B240"/>
      <c r="C240" s="21"/>
      <c r="D240" s="21"/>
      <c r="E240"/>
      <c r="G240" s="11"/>
      <c r="H240" s="12"/>
      <c r="I240" s="12"/>
      <c r="K240" s="14"/>
      <c r="R240" s="15"/>
      <c r="X240"/>
      <c r="Y240"/>
      <c r="Z240" s="17"/>
      <c r="AA240" s="17"/>
      <c r="AB240" s="18"/>
      <c r="AC240"/>
      <c r="AD240"/>
    </row>
    <row r="241" spans="1:30" s="10" customFormat="1" ht="12.75">
      <c r="A241"/>
      <c r="B241"/>
      <c r="C241" s="21"/>
      <c r="D241" s="21"/>
      <c r="E241"/>
      <c r="G241" s="11"/>
      <c r="H241" s="12"/>
      <c r="I241" s="12"/>
      <c r="K241" s="14"/>
      <c r="R241" s="15"/>
      <c r="X241"/>
      <c r="Y241"/>
      <c r="Z241" s="17"/>
      <c r="AA241" s="17"/>
      <c r="AB241" s="18"/>
      <c r="AC241"/>
      <c r="AD241"/>
    </row>
    <row r="242" spans="1:30" s="10" customFormat="1" ht="12.75">
      <c r="A242"/>
      <c r="B242"/>
      <c r="C242" s="21"/>
      <c r="D242" s="21"/>
      <c r="E242"/>
      <c r="G242" s="11"/>
      <c r="H242" s="12"/>
      <c r="I242" s="12"/>
      <c r="K242" s="14"/>
      <c r="R242" s="15"/>
      <c r="X242"/>
      <c r="Y242"/>
      <c r="Z242" s="17"/>
      <c r="AA242" s="17"/>
      <c r="AB242" s="18"/>
      <c r="AC242"/>
      <c r="AD242"/>
    </row>
    <row r="243" spans="1:30" s="10" customFormat="1" ht="12.75">
      <c r="A243"/>
      <c r="B243"/>
      <c r="C243" s="21"/>
      <c r="D243" s="21"/>
      <c r="E243"/>
      <c r="G243" s="11"/>
      <c r="H243" s="12"/>
      <c r="I243" s="12"/>
      <c r="K243" s="14"/>
      <c r="R243" s="15"/>
      <c r="X243"/>
      <c r="Y243"/>
      <c r="Z243" s="17"/>
      <c r="AA243" s="17"/>
      <c r="AB243" s="18"/>
      <c r="AC243"/>
      <c r="AD243"/>
    </row>
    <row r="244" spans="1:30" s="10" customFormat="1" ht="12.75">
      <c r="A244"/>
      <c r="B244"/>
      <c r="C244" s="21"/>
      <c r="D244" s="21"/>
      <c r="E244"/>
      <c r="G244" s="11"/>
      <c r="H244" s="12"/>
      <c r="I244" s="12"/>
      <c r="K244" s="14"/>
      <c r="R244" s="15"/>
      <c r="X244"/>
      <c r="Y244"/>
      <c r="Z244" s="17"/>
      <c r="AA244" s="17"/>
      <c r="AB244" s="18"/>
      <c r="AC244"/>
      <c r="AD244"/>
    </row>
    <row r="245" spans="1:30" s="10" customFormat="1" ht="12.75">
      <c r="A245"/>
      <c r="B245"/>
      <c r="C245" s="21"/>
      <c r="D245" s="21"/>
      <c r="E245"/>
      <c r="G245" s="11"/>
      <c r="H245" s="12"/>
      <c r="I245" s="12"/>
      <c r="K245" s="14"/>
      <c r="R245" s="15"/>
      <c r="X245"/>
      <c r="Y245"/>
      <c r="Z245" s="17"/>
      <c r="AA245" s="17"/>
      <c r="AB245" s="18"/>
      <c r="AC245"/>
      <c r="AD245"/>
    </row>
    <row r="246" spans="1:30" s="10" customFormat="1" ht="12.75">
      <c r="A246"/>
      <c r="B246"/>
      <c r="C246" s="21"/>
      <c r="D246" s="21"/>
      <c r="E246"/>
      <c r="G246" s="11"/>
      <c r="H246" s="12"/>
      <c r="I246" s="12"/>
      <c r="K246" s="14"/>
      <c r="R246" s="15"/>
      <c r="X246"/>
      <c r="Y246"/>
      <c r="Z246" s="17"/>
      <c r="AA246" s="17"/>
      <c r="AB246" s="18"/>
      <c r="AC246"/>
      <c r="AD246"/>
    </row>
    <row r="247" spans="1:30" s="10" customFormat="1" ht="12.75">
      <c r="A247"/>
      <c r="B247"/>
      <c r="C247" s="21"/>
      <c r="D247" s="21"/>
      <c r="E247"/>
      <c r="G247" s="11"/>
      <c r="H247" s="12"/>
      <c r="I247" s="12"/>
      <c r="K247" s="14"/>
      <c r="R247" s="15"/>
      <c r="X247"/>
      <c r="Y247"/>
      <c r="Z247" s="17"/>
      <c r="AA247" s="17"/>
      <c r="AB247" s="18"/>
      <c r="AC247"/>
      <c r="AD247"/>
    </row>
    <row r="248" spans="1:30" s="10" customFormat="1" ht="12.75">
      <c r="A248"/>
      <c r="B248"/>
      <c r="C248" s="21"/>
      <c r="D248" s="21"/>
      <c r="E248"/>
      <c r="G248" s="11"/>
      <c r="H248" s="12"/>
      <c r="I248" s="12"/>
      <c r="K248" s="14"/>
      <c r="R248" s="15"/>
      <c r="X248"/>
      <c r="Y248"/>
      <c r="Z248" s="17"/>
      <c r="AA248" s="17"/>
      <c r="AB248" s="18"/>
      <c r="AC248"/>
      <c r="AD248"/>
    </row>
    <row r="249" spans="1:30" s="10" customFormat="1" ht="12.75">
      <c r="A249"/>
      <c r="B249"/>
      <c r="C249" s="21"/>
      <c r="D249" s="21"/>
      <c r="E249"/>
      <c r="G249" s="11"/>
      <c r="H249" s="12"/>
      <c r="I249" s="12"/>
      <c r="K249" s="14"/>
      <c r="R249" s="15"/>
      <c r="X249"/>
      <c r="Y249"/>
      <c r="Z249" s="17"/>
      <c r="AA249" s="17"/>
      <c r="AB249" s="18"/>
      <c r="AC249"/>
      <c r="AD249"/>
    </row>
    <row r="250" spans="1:30" s="10" customFormat="1" ht="12.75">
      <c r="A250"/>
      <c r="B250"/>
      <c r="C250" s="21"/>
      <c r="D250" s="21"/>
      <c r="E250"/>
      <c r="G250" s="11"/>
      <c r="H250" s="12"/>
      <c r="I250" s="12"/>
      <c r="K250" s="14"/>
      <c r="R250" s="15"/>
      <c r="X250"/>
      <c r="Y250"/>
      <c r="Z250" s="17"/>
      <c r="AA250" s="17"/>
      <c r="AB250" s="18"/>
      <c r="AC250"/>
      <c r="AD250"/>
    </row>
    <row r="251" spans="1:30" s="10" customFormat="1" ht="12.75">
      <c r="A251"/>
      <c r="B251"/>
      <c r="C251" s="21"/>
      <c r="D251" s="21"/>
      <c r="E251"/>
      <c r="G251" s="11"/>
      <c r="H251" s="12"/>
      <c r="I251" s="12"/>
      <c r="K251" s="14"/>
      <c r="R251" s="15"/>
      <c r="X251"/>
      <c r="Y251"/>
      <c r="Z251" s="17"/>
      <c r="AA251" s="17"/>
      <c r="AB251" s="18"/>
      <c r="AC251"/>
      <c r="AD251"/>
    </row>
    <row r="252" spans="1:30" s="10" customFormat="1" ht="12.75">
      <c r="A252"/>
      <c r="B252"/>
      <c r="C252" s="21"/>
      <c r="D252" s="21"/>
      <c r="E252"/>
      <c r="G252" s="11"/>
      <c r="H252" s="12"/>
      <c r="I252" s="12"/>
      <c r="K252" s="14"/>
      <c r="R252" s="15"/>
      <c r="X252"/>
      <c r="Y252"/>
      <c r="Z252" s="17"/>
      <c r="AA252" s="17"/>
      <c r="AB252" s="18"/>
      <c r="AC252"/>
      <c r="AD252"/>
    </row>
    <row r="253" spans="1:30" s="10" customFormat="1" ht="12.75">
      <c r="A253"/>
      <c r="B253"/>
      <c r="C253" s="21"/>
      <c r="D253" s="21"/>
      <c r="E253"/>
      <c r="G253" s="11"/>
      <c r="H253" s="12"/>
      <c r="I253" s="12"/>
      <c r="K253" s="14"/>
      <c r="R253" s="15"/>
      <c r="X253"/>
      <c r="Y253"/>
      <c r="Z253" s="17"/>
      <c r="AA253" s="17"/>
      <c r="AB253" s="18"/>
      <c r="AC253"/>
      <c r="AD253"/>
    </row>
    <row r="254" spans="1:30" s="10" customFormat="1" ht="12.75">
      <c r="A254"/>
      <c r="B254"/>
      <c r="C254" s="21"/>
      <c r="D254" s="21"/>
      <c r="E254"/>
      <c r="G254" s="11"/>
      <c r="H254" s="12"/>
      <c r="I254" s="12"/>
      <c r="K254" s="14"/>
      <c r="R254" s="15"/>
      <c r="X254"/>
      <c r="Y254"/>
      <c r="Z254" s="17"/>
      <c r="AA254" s="17"/>
      <c r="AB254" s="18"/>
      <c r="AC254"/>
      <c r="AD254"/>
    </row>
    <row r="255" spans="1:30" s="10" customFormat="1" ht="12.75">
      <c r="A255"/>
      <c r="B255"/>
      <c r="C255" s="21"/>
      <c r="D255" s="21"/>
      <c r="E255"/>
      <c r="G255" s="11"/>
      <c r="H255" s="12"/>
      <c r="I255" s="12"/>
      <c r="K255" s="14"/>
      <c r="R255" s="15"/>
      <c r="X255"/>
      <c r="Y255"/>
      <c r="Z255" s="17"/>
      <c r="AA255" s="17"/>
      <c r="AB255" s="18"/>
      <c r="AC255"/>
      <c r="AD255"/>
    </row>
    <row r="256" spans="1:30" s="10" customFormat="1" ht="12.75">
      <c r="A256"/>
      <c r="B256"/>
      <c r="C256" s="21"/>
      <c r="D256" s="21"/>
      <c r="E256"/>
      <c r="G256" s="11"/>
      <c r="H256" s="12"/>
      <c r="I256" s="12"/>
      <c r="K256" s="14"/>
      <c r="R256" s="15"/>
      <c r="X256"/>
      <c r="Y256"/>
      <c r="Z256" s="17"/>
      <c r="AA256" s="17"/>
      <c r="AB256" s="18"/>
      <c r="AC256"/>
      <c r="AD256"/>
    </row>
    <row r="257" spans="1:30" s="10" customFormat="1" ht="12.75">
      <c r="A257"/>
      <c r="B257"/>
      <c r="C257" s="21"/>
      <c r="D257" s="21"/>
      <c r="E257"/>
      <c r="G257" s="11"/>
      <c r="H257" s="12"/>
      <c r="I257" s="12"/>
      <c r="K257" s="14"/>
      <c r="R257" s="15"/>
      <c r="X257"/>
      <c r="Y257"/>
      <c r="Z257" s="17"/>
      <c r="AA257" s="17"/>
      <c r="AB257" s="18"/>
      <c r="AC257"/>
      <c r="AD257"/>
    </row>
    <row r="258" spans="1:30" s="10" customFormat="1" ht="12.75">
      <c r="A258"/>
      <c r="B258"/>
      <c r="C258" s="21"/>
      <c r="D258" s="21"/>
      <c r="E258"/>
      <c r="G258" s="11"/>
      <c r="H258" s="12"/>
      <c r="I258" s="12"/>
      <c r="K258" s="14"/>
      <c r="R258" s="15"/>
      <c r="X258"/>
      <c r="Y258"/>
      <c r="Z258" s="17"/>
      <c r="AA258" s="17"/>
      <c r="AB258" s="18"/>
      <c r="AC258"/>
      <c r="AD258"/>
    </row>
    <row r="259" spans="1:30" s="10" customFormat="1" ht="12.75">
      <c r="A259"/>
      <c r="B259"/>
      <c r="C259" s="21"/>
      <c r="D259" s="21"/>
      <c r="E259"/>
      <c r="G259" s="11"/>
      <c r="H259" s="12"/>
      <c r="I259" s="12"/>
      <c r="K259" s="14"/>
      <c r="R259" s="15"/>
      <c r="X259"/>
      <c r="Y259"/>
      <c r="Z259" s="17"/>
      <c r="AA259" s="17"/>
      <c r="AB259" s="18"/>
      <c r="AC259"/>
      <c r="AD259"/>
    </row>
    <row r="260" spans="1:30" s="10" customFormat="1" ht="12.75">
      <c r="A260"/>
      <c r="B260"/>
      <c r="C260" s="21"/>
      <c r="D260" s="21"/>
      <c r="E260"/>
      <c r="G260" s="11"/>
      <c r="H260" s="12"/>
      <c r="I260" s="12"/>
      <c r="K260" s="14"/>
      <c r="R260" s="15"/>
      <c r="X260"/>
      <c r="Y260"/>
      <c r="Z260" s="17"/>
      <c r="AA260" s="17"/>
      <c r="AB260" s="18"/>
      <c r="AC260"/>
      <c r="AD260"/>
    </row>
    <row r="261" spans="1:30" s="10" customFormat="1" ht="12.75">
      <c r="A261"/>
      <c r="B261"/>
      <c r="C261" s="21"/>
      <c r="D261" s="21"/>
      <c r="E261"/>
      <c r="G261" s="11"/>
      <c r="H261" s="12"/>
      <c r="I261" s="12"/>
      <c r="K261" s="14"/>
      <c r="R261" s="15"/>
      <c r="X261"/>
      <c r="Y261"/>
      <c r="Z261" s="17"/>
      <c r="AA261" s="17"/>
      <c r="AB261" s="18"/>
      <c r="AC261"/>
      <c r="AD261"/>
    </row>
    <row r="262" spans="1:30" s="10" customFormat="1" ht="12.75">
      <c r="A262"/>
      <c r="B262"/>
      <c r="C262" s="21"/>
      <c r="D262" s="21"/>
      <c r="E262"/>
      <c r="G262" s="11"/>
      <c r="H262" s="12"/>
      <c r="I262" s="12"/>
      <c r="K262" s="14"/>
      <c r="R262" s="15"/>
      <c r="X262"/>
      <c r="Y262"/>
      <c r="Z262" s="17"/>
      <c r="AA262" s="17"/>
      <c r="AB262" s="18"/>
      <c r="AC262"/>
      <c r="AD262"/>
    </row>
    <row r="263" spans="1:30" s="10" customFormat="1" ht="12.75">
      <c r="A263"/>
      <c r="B263"/>
      <c r="C263" s="21"/>
      <c r="D263" s="21"/>
      <c r="E263"/>
      <c r="G263" s="11"/>
      <c r="H263" s="12"/>
      <c r="I263" s="12"/>
      <c r="K263" s="14"/>
      <c r="R263" s="15"/>
      <c r="X263"/>
      <c r="Y263"/>
      <c r="Z263" s="17"/>
      <c r="AA263" s="17"/>
      <c r="AB263" s="18"/>
      <c r="AC263"/>
      <c r="AD263"/>
    </row>
    <row r="264" spans="1:30" s="10" customFormat="1" ht="12.75">
      <c r="A264"/>
      <c r="B264"/>
      <c r="C264" s="21"/>
      <c r="D264" s="21"/>
      <c r="E264"/>
      <c r="G264" s="11"/>
      <c r="H264" s="12"/>
      <c r="I264" s="12"/>
      <c r="K264" s="14"/>
      <c r="R264" s="15"/>
      <c r="X264"/>
      <c r="Y264"/>
      <c r="Z264" s="17"/>
      <c r="AA264" s="17"/>
      <c r="AB264" s="18"/>
      <c r="AC264"/>
      <c r="AD264"/>
    </row>
    <row r="265" spans="1:30" s="10" customFormat="1" ht="12.75">
      <c r="A265"/>
      <c r="B265"/>
      <c r="C265" s="21"/>
      <c r="D265" s="21"/>
      <c r="E265"/>
      <c r="G265" s="11"/>
      <c r="H265" s="12"/>
      <c r="I265" s="12"/>
      <c r="K265" s="14"/>
      <c r="R265" s="15"/>
      <c r="X265"/>
      <c r="Y265"/>
      <c r="Z265" s="17"/>
      <c r="AA265" s="17"/>
      <c r="AB265" s="18"/>
      <c r="AC265"/>
      <c r="AD265"/>
    </row>
    <row r="266" spans="1:30" s="10" customFormat="1" ht="12.75">
      <c r="A266"/>
      <c r="B266"/>
      <c r="C266" s="21"/>
      <c r="D266" s="21"/>
      <c r="E266"/>
      <c r="G266" s="11"/>
      <c r="H266" s="12"/>
      <c r="I266" s="12"/>
      <c r="K266" s="14"/>
      <c r="R266" s="15"/>
      <c r="X266"/>
      <c r="Y266"/>
      <c r="Z266" s="17"/>
      <c r="AA266" s="17"/>
      <c r="AB266" s="18"/>
      <c r="AC266"/>
      <c r="AD266"/>
    </row>
    <row r="267" spans="1:30" s="10" customFormat="1" ht="12.75">
      <c r="A267"/>
      <c r="B267"/>
      <c r="C267" s="21"/>
      <c r="D267" s="21"/>
      <c r="E267"/>
      <c r="G267" s="11"/>
      <c r="H267" s="12"/>
      <c r="I267" s="12"/>
      <c r="K267" s="14"/>
      <c r="R267" s="15"/>
      <c r="X267"/>
      <c r="Y267"/>
      <c r="Z267" s="17"/>
      <c r="AA267" s="17"/>
      <c r="AB267" s="18"/>
      <c r="AC267"/>
      <c r="AD267"/>
    </row>
    <row r="268" spans="1:30" s="10" customFormat="1" ht="12.75">
      <c r="A268"/>
      <c r="B268"/>
      <c r="C268" s="21"/>
      <c r="D268" s="21"/>
      <c r="E268"/>
      <c r="G268" s="11"/>
      <c r="H268" s="12"/>
      <c r="I268" s="12"/>
      <c r="K268" s="14"/>
      <c r="R268" s="15"/>
      <c r="X268"/>
      <c r="Y268"/>
      <c r="Z268" s="17"/>
      <c r="AA268" s="17"/>
      <c r="AB268" s="18"/>
      <c r="AC268"/>
      <c r="AD268"/>
    </row>
    <row r="269" spans="1:30" s="10" customFormat="1" ht="12.75">
      <c r="A269"/>
      <c r="B269"/>
      <c r="C269" s="21"/>
      <c r="D269" s="21"/>
      <c r="E269"/>
      <c r="G269" s="11"/>
      <c r="H269" s="12"/>
      <c r="I269" s="12"/>
      <c r="K269" s="14"/>
      <c r="R269" s="15"/>
      <c r="X269"/>
      <c r="Y269"/>
      <c r="Z269" s="17"/>
      <c r="AA269" s="17"/>
      <c r="AB269" s="18"/>
      <c r="AC269"/>
      <c r="AD269"/>
    </row>
    <row r="270" spans="1:30" s="10" customFormat="1" ht="12.75">
      <c r="A270"/>
      <c r="B270"/>
      <c r="C270" s="21"/>
      <c r="D270" s="21"/>
      <c r="E270"/>
      <c r="G270" s="11"/>
      <c r="H270" s="12"/>
      <c r="I270" s="12"/>
      <c r="K270" s="14"/>
      <c r="R270" s="15"/>
      <c r="X270"/>
      <c r="Y270"/>
      <c r="Z270" s="17"/>
      <c r="AA270" s="17"/>
      <c r="AB270" s="18"/>
      <c r="AC270"/>
      <c r="AD270"/>
    </row>
    <row r="271" spans="1:30" s="10" customFormat="1" ht="12.75">
      <c r="A271"/>
      <c r="B271"/>
      <c r="C271" s="21"/>
      <c r="D271" s="21"/>
      <c r="E271"/>
      <c r="G271" s="11"/>
      <c r="H271" s="12"/>
      <c r="I271" s="12"/>
      <c r="K271" s="14"/>
      <c r="R271" s="15"/>
      <c r="X271"/>
      <c r="Y271"/>
      <c r="Z271" s="17"/>
      <c r="AA271" s="17"/>
      <c r="AB271" s="18"/>
      <c r="AC271"/>
      <c r="AD271"/>
    </row>
    <row r="272" spans="1:30" s="10" customFormat="1" ht="12.75">
      <c r="A272"/>
      <c r="B272"/>
      <c r="C272" s="21"/>
      <c r="D272" s="21"/>
      <c r="E272"/>
      <c r="G272" s="11"/>
      <c r="H272" s="12"/>
      <c r="I272" s="12"/>
      <c r="K272" s="14"/>
      <c r="R272" s="15"/>
      <c r="X272"/>
      <c r="Y272"/>
      <c r="Z272" s="17"/>
      <c r="AA272" s="17"/>
      <c r="AB272" s="18"/>
      <c r="AC272"/>
      <c r="AD272"/>
    </row>
    <row r="273" spans="1:30" s="10" customFormat="1" ht="12.75">
      <c r="A273"/>
      <c r="B273"/>
      <c r="C273" s="21"/>
      <c r="D273" s="21"/>
      <c r="E273"/>
      <c r="G273" s="11"/>
      <c r="H273" s="12"/>
      <c r="I273" s="12"/>
      <c r="K273" s="14"/>
      <c r="R273" s="15"/>
      <c r="X273"/>
      <c r="Y273"/>
      <c r="Z273" s="17"/>
      <c r="AA273" s="17"/>
      <c r="AB273" s="18"/>
      <c r="AC273"/>
      <c r="AD273"/>
    </row>
    <row r="274" spans="1:30" s="10" customFormat="1" ht="12.75">
      <c r="A274"/>
      <c r="B274"/>
      <c r="C274" s="21"/>
      <c r="D274" s="21"/>
      <c r="E274"/>
      <c r="G274" s="11"/>
      <c r="H274" s="12"/>
      <c r="I274" s="12"/>
      <c r="K274" s="14"/>
      <c r="R274" s="15"/>
      <c r="X274"/>
      <c r="Y274"/>
      <c r="Z274" s="17"/>
      <c r="AA274" s="17"/>
      <c r="AB274" s="18"/>
      <c r="AC274"/>
      <c r="AD274"/>
    </row>
    <row r="275" spans="1:30" s="10" customFormat="1" ht="12.75">
      <c r="A275"/>
      <c r="B275"/>
      <c r="C275" s="21"/>
      <c r="D275" s="21"/>
      <c r="E275"/>
      <c r="G275" s="11"/>
      <c r="H275" s="12"/>
      <c r="I275" s="12"/>
      <c r="K275" s="14"/>
      <c r="R275" s="15"/>
      <c r="X275"/>
      <c r="Y275"/>
      <c r="Z275" s="17"/>
      <c r="AA275" s="17"/>
      <c r="AB275" s="18"/>
      <c r="AC275"/>
      <c r="AD275"/>
    </row>
    <row r="276" spans="1:30" s="10" customFormat="1" ht="12.75">
      <c r="A276"/>
      <c r="B276"/>
      <c r="C276" s="21"/>
      <c r="D276" s="21"/>
      <c r="E276"/>
      <c r="G276" s="11"/>
      <c r="H276" s="12"/>
      <c r="I276" s="12"/>
      <c r="K276" s="14"/>
      <c r="R276" s="15"/>
      <c r="X276"/>
      <c r="Y276"/>
      <c r="Z276" s="17"/>
      <c r="AA276" s="17"/>
      <c r="AB276" s="18"/>
      <c r="AC276"/>
      <c r="AD276"/>
    </row>
    <row r="277" spans="1:30" s="10" customFormat="1" ht="12.75">
      <c r="A277"/>
      <c r="B277"/>
      <c r="C277" s="21"/>
      <c r="D277" s="21"/>
      <c r="E277"/>
      <c r="G277" s="11"/>
      <c r="H277" s="12"/>
      <c r="I277" s="12"/>
      <c r="K277" s="14"/>
      <c r="R277" s="15"/>
      <c r="X277"/>
      <c r="Y277"/>
      <c r="Z277" s="17"/>
      <c r="AA277" s="17"/>
      <c r="AB277" s="18"/>
      <c r="AC277"/>
      <c r="AD277"/>
    </row>
    <row r="278" spans="1:30" s="10" customFormat="1" ht="12.75">
      <c r="A278"/>
      <c r="B278"/>
      <c r="C278" s="21"/>
      <c r="D278" s="21"/>
      <c r="E278"/>
      <c r="G278" s="11"/>
      <c r="H278" s="12"/>
      <c r="I278" s="12"/>
      <c r="K278" s="14"/>
      <c r="R278" s="15"/>
      <c r="X278"/>
      <c r="Y278"/>
      <c r="Z278" s="17"/>
      <c r="AA278" s="17"/>
      <c r="AB278" s="18"/>
      <c r="AC278"/>
      <c r="AD278"/>
    </row>
    <row r="279" spans="1:30" s="10" customFormat="1" ht="12.75">
      <c r="A279"/>
      <c r="B279"/>
      <c r="C279" s="21"/>
      <c r="D279" s="21"/>
      <c r="E279"/>
      <c r="G279" s="11"/>
      <c r="H279" s="12"/>
      <c r="I279" s="12"/>
      <c r="K279" s="14"/>
      <c r="R279" s="15"/>
      <c r="X279"/>
      <c r="Y279"/>
      <c r="Z279" s="17"/>
      <c r="AA279" s="17"/>
      <c r="AB279" s="18"/>
      <c r="AC279"/>
      <c r="AD279"/>
    </row>
    <row r="280" spans="1:30" s="10" customFormat="1" ht="12.75">
      <c r="A280"/>
      <c r="B280"/>
      <c r="C280" s="21"/>
      <c r="D280" s="21"/>
      <c r="E280"/>
      <c r="G280" s="11"/>
      <c r="H280" s="12"/>
      <c r="I280" s="12"/>
      <c r="K280" s="14"/>
      <c r="R280" s="15"/>
      <c r="X280"/>
      <c r="Y280"/>
      <c r="Z280" s="17"/>
      <c r="AA280" s="17"/>
      <c r="AB280" s="18"/>
      <c r="AC280"/>
      <c r="AD280"/>
    </row>
    <row r="281" spans="1:30" s="10" customFormat="1" ht="12.75">
      <c r="A281"/>
      <c r="B281"/>
      <c r="C281" s="21"/>
      <c r="D281" s="21"/>
      <c r="E281"/>
      <c r="G281" s="11"/>
      <c r="H281" s="12"/>
      <c r="I281" s="12"/>
      <c r="K281" s="14"/>
      <c r="R281" s="15"/>
      <c r="X281"/>
      <c r="Y281"/>
      <c r="Z281" s="17"/>
      <c r="AA281" s="17"/>
      <c r="AB281" s="18"/>
      <c r="AC281"/>
      <c r="AD281"/>
    </row>
    <row r="282" spans="1:30" s="10" customFormat="1" ht="12.75">
      <c r="A282"/>
      <c r="B282"/>
      <c r="C282" s="21"/>
      <c r="D282" s="21"/>
      <c r="E282"/>
      <c r="G282" s="11"/>
      <c r="H282" s="12"/>
      <c r="I282" s="12"/>
      <c r="K282" s="14"/>
      <c r="R282" s="15"/>
      <c r="X282"/>
      <c r="Y282"/>
      <c r="Z282" s="17"/>
      <c r="AA282" s="17"/>
      <c r="AB282" s="18"/>
      <c r="AC282"/>
      <c r="AD282"/>
    </row>
    <row r="283" spans="1:30" s="10" customFormat="1" ht="12.75">
      <c r="A283"/>
      <c r="B283"/>
      <c r="C283" s="21"/>
      <c r="D283" s="21"/>
      <c r="E283"/>
      <c r="G283" s="11"/>
      <c r="H283" s="12"/>
      <c r="I283" s="12"/>
      <c r="K283" s="14"/>
      <c r="R283" s="15"/>
      <c r="X283"/>
      <c r="Y283"/>
      <c r="Z283" s="17"/>
      <c r="AA283" s="17"/>
      <c r="AB283" s="18"/>
      <c r="AC283"/>
      <c r="AD283"/>
    </row>
    <row r="284" spans="1:30" s="10" customFormat="1" ht="12.75">
      <c r="A284"/>
      <c r="B284"/>
      <c r="C284" s="21"/>
      <c r="D284" s="21"/>
      <c r="E284"/>
      <c r="G284" s="11"/>
      <c r="H284" s="12"/>
      <c r="I284" s="12"/>
      <c r="K284" s="14"/>
      <c r="R284" s="15"/>
      <c r="X284"/>
      <c r="Y284"/>
      <c r="Z284" s="17"/>
      <c r="AA284" s="17"/>
      <c r="AB284" s="18"/>
      <c r="AC284"/>
      <c r="AD284"/>
    </row>
    <row r="285" spans="1:30" s="10" customFormat="1" ht="12.75">
      <c r="A285"/>
      <c r="B285"/>
      <c r="C285" s="21"/>
      <c r="D285" s="21"/>
      <c r="E285"/>
      <c r="G285" s="11"/>
      <c r="H285" s="12"/>
      <c r="I285" s="12"/>
      <c r="K285" s="14"/>
      <c r="R285" s="15"/>
      <c r="X285"/>
      <c r="Y285"/>
      <c r="Z285" s="17"/>
      <c r="AA285" s="17"/>
      <c r="AB285" s="18"/>
      <c r="AC285"/>
      <c r="AD285"/>
    </row>
    <row r="286" spans="1:30" s="10" customFormat="1" ht="12.75">
      <c r="A286"/>
      <c r="B286"/>
      <c r="C286" s="21"/>
      <c r="D286" s="21"/>
      <c r="E286"/>
      <c r="G286" s="11"/>
      <c r="H286" s="12"/>
      <c r="I286" s="12"/>
      <c r="K286" s="14"/>
      <c r="R286" s="15"/>
      <c r="X286"/>
      <c r="Y286"/>
      <c r="Z286" s="17"/>
      <c r="AA286" s="17"/>
      <c r="AB286" s="18"/>
      <c r="AC286"/>
      <c r="AD286"/>
    </row>
    <row r="287" spans="1:30" s="10" customFormat="1" ht="12.75">
      <c r="A287"/>
      <c r="B287"/>
      <c r="C287" s="21"/>
      <c r="D287" s="21"/>
      <c r="E287"/>
      <c r="G287" s="11"/>
      <c r="H287" s="12"/>
      <c r="I287" s="12"/>
      <c r="K287" s="14"/>
      <c r="R287" s="15"/>
      <c r="X287"/>
      <c r="Y287"/>
      <c r="Z287" s="17"/>
      <c r="AA287" s="17"/>
      <c r="AB287" s="18"/>
      <c r="AC287"/>
      <c r="AD287"/>
    </row>
    <row r="288" spans="1:30" s="10" customFormat="1" ht="12.75">
      <c r="A288"/>
      <c r="B288"/>
      <c r="C288" s="21"/>
      <c r="D288" s="21"/>
      <c r="E288"/>
      <c r="G288" s="11"/>
      <c r="H288" s="12"/>
      <c r="I288" s="12"/>
      <c r="K288" s="14"/>
      <c r="R288" s="15"/>
      <c r="X288"/>
      <c r="Y288"/>
      <c r="Z288" s="17"/>
      <c r="AA288" s="17"/>
      <c r="AB288" s="18"/>
      <c r="AC288"/>
      <c r="AD288"/>
    </row>
    <row r="289" spans="1:30" s="10" customFormat="1" ht="12.75">
      <c r="A289"/>
      <c r="B289"/>
      <c r="C289" s="21"/>
      <c r="D289" s="21"/>
      <c r="E289"/>
      <c r="G289" s="11"/>
      <c r="H289" s="12"/>
      <c r="I289" s="12"/>
      <c r="K289" s="14"/>
      <c r="R289" s="15"/>
      <c r="X289"/>
      <c r="Y289"/>
      <c r="Z289" s="17"/>
      <c r="AA289" s="17"/>
      <c r="AB289" s="18"/>
      <c r="AC289"/>
      <c r="AD289"/>
    </row>
    <row r="290" spans="1:30" s="10" customFormat="1" ht="12.75">
      <c r="A290"/>
      <c r="B290"/>
      <c r="C290" s="21"/>
      <c r="D290" s="21"/>
      <c r="E290"/>
      <c r="G290" s="11"/>
      <c r="H290" s="12"/>
      <c r="I290" s="12"/>
      <c r="K290" s="14"/>
      <c r="R290" s="15"/>
      <c r="X290"/>
      <c r="Y290"/>
      <c r="Z290" s="17"/>
      <c r="AA290" s="17"/>
      <c r="AB290" s="18"/>
      <c r="AC290"/>
      <c r="AD290"/>
    </row>
    <row r="291" spans="1:30" s="10" customFormat="1" ht="12.75">
      <c r="A291"/>
      <c r="B291"/>
      <c r="C291" s="21"/>
      <c r="D291" s="21"/>
      <c r="E291"/>
      <c r="G291" s="11"/>
      <c r="H291" s="12"/>
      <c r="I291" s="12"/>
      <c r="K291" s="14"/>
      <c r="R291" s="15"/>
      <c r="X291"/>
      <c r="Y291"/>
      <c r="Z291" s="17"/>
      <c r="AA291" s="17"/>
      <c r="AB291" s="18"/>
      <c r="AC291"/>
      <c r="AD291"/>
    </row>
    <row r="292" spans="1:30" s="10" customFormat="1" ht="12.75">
      <c r="A292"/>
      <c r="B292"/>
      <c r="C292" s="21"/>
      <c r="D292" s="21"/>
      <c r="E292"/>
      <c r="G292" s="11"/>
      <c r="H292" s="12"/>
      <c r="I292" s="12"/>
      <c r="K292" s="14"/>
      <c r="R292" s="15"/>
      <c r="X292"/>
      <c r="Y292"/>
      <c r="Z292" s="17"/>
      <c r="AA292" s="17"/>
      <c r="AB292" s="18"/>
      <c r="AC292"/>
      <c r="AD292"/>
    </row>
    <row r="293" spans="1:30" s="10" customFormat="1" ht="12.75">
      <c r="A293"/>
      <c r="B293"/>
      <c r="C293" s="21"/>
      <c r="D293" s="21"/>
      <c r="E293"/>
      <c r="G293" s="11"/>
      <c r="H293" s="12"/>
      <c r="I293" s="12"/>
      <c r="K293" s="14"/>
      <c r="R293" s="15"/>
      <c r="X293"/>
      <c r="Y293"/>
      <c r="Z293" s="17"/>
      <c r="AA293" s="17"/>
      <c r="AB293" s="18"/>
      <c r="AC293"/>
      <c r="AD293"/>
    </row>
    <row r="294" spans="1:30" s="10" customFormat="1" ht="12.75">
      <c r="A294"/>
      <c r="B294"/>
      <c r="C294" s="21"/>
      <c r="D294" s="21"/>
      <c r="E294"/>
      <c r="G294" s="11"/>
      <c r="H294" s="12"/>
      <c r="I294" s="12"/>
      <c r="K294" s="14"/>
      <c r="R294" s="15"/>
      <c r="X294"/>
      <c r="Y294"/>
      <c r="Z294" s="17"/>
      <c r="AA294" s="17"/>
      <c r="AB294" s="18"/>
      <c r="AC294"/>
      <c r="AD294"/>
    </row>
    <row r="295" spans="1:30" s="10" customFormat="1" ht="12.75">
      <c r="A295"/>
      <c r="B295"/>
      <c r="C295" s="21"/>
      <c r="D295" s="21"/>
      <c r="E295"/>
      <c r="G295" s="11"/>
      <c r="H295" s="12"/>
      <c r="I295" s="12"/>
      <c r="K295" s="14"/>
      <c r="R295" s="15"/>
      <c r="X295"/>
      <c r="Y295"/>
      <c r="Z295" s="17"/>
      <c r="AA295" s="17"/>
      <c r="AB295" s="18"/>
      <c r="AC295"/>
      <c r="AD295"/>
    </row>
    <row r="296" spans="1:30" s="10" customFormat="1" ht="12.75">
      <c r="A296"/>
      <c r="B296"/>
      <c r="C296" s="21"/>
      <c r="D296" s="21"/>
      <c r="E296"/>
      <c r="G296" s="11"/>
      <c r="H296" s="12"/>
      <c r="I296" s="12"/>
      <c r="K296" s="14"/>
      <c r="R296" s="15"/>
      <c r="X296"/>
      <c r="Y296"/>
      <c r="Z296" s="17"/>
      <c r="AA296" s="17"/>
      <c r="AB296" s="18"/>
      <c r="AC296"/>
      <c r="AD296"/>
    </row>
    <row r="297" spans="1:30" s="10" customFormat="1" ht="12.75">
      <c r="A297"/>
      <c r="B297"/>
      <c r="C297" s="21"/>
      <c r="D297" s="21"/>
      <c r="E297"/>
      <c r="G297" s="11"/>
      <c r="H297" s="12"/>
      <c r="I297" s="12"/>
      <c r="K297" s="14"/>
      <c r="R297" s="15"/>
      <c r="X297"/>
      <c r="Y297"/>
      <c r="Z297" s="17"/>
      <c r="AA297" s="17"/>
      <c r="AB297" s="18"/>
      <c r="AC297"/>
      <c r="AD297"/>
    </row>
    <row r="298" spans="1:30" s="10" customFormat="1" ht="12.75">
      <c r="A298"/>
      <c r="B298"/>
      <c r="C298" s="21"/>
      <c r="D298" s="21"/>
      <c r="E298"/>
      <c r="G298" s="11"/>
      <c r="H298" s="12"/>
      <c r="I298" s="12"/>
      <c r="K298" s="14"/>
      <c r="R298" s="15"/>
      <c r="X298"/>
      <c r="Y298"/>
      <c r="Z298" s="17"/>
      <c r="AA298" s="17"/>
      <c r="AB298" s="18"/>
      <c r="AC298"/>
      <c r="AD298"/>
    </row>
    <row r="299" spans="1:30" s="10" customFormat="1" ht="12.75">
      <c r="A299"/>
      <c r="B299"/>
      <c r="C299" s="21"/>
      <c r="D299" s="21"/>
      <c r="E299"/>
      <c r="G299" s="11"/>
      <c r="H299" s="12"/>
      <c r="I299" s="12"/>
      <c r="K299" s="14"/>
      <c r="R299" s="15"/>
      <c r="X299"/>
      <c r="Y299"/>
      <c r="Z299" s="17"/>
      <c r="AA299" s="17"/>
      <c r="AB299" s="18"/>
      <c r="AC299"/>
      <c r="AD299"/>
    </row>
    <row r="300" spans="1:30" s="10" customFormat="1" ht="12.75">
      <c r="A300"/>
      <c r="B300"/>
      <c r="C300" s="21"/>
      <c r="D300" s="21"/>
      <c r="E300"/>
      <c r="G300" s="11"/>
      <c r="H300" s="12"/>
      <c r="I300" s="12"/>
      <c r="K300" s="14"/>
      <c r="R300" s="15"/>
      <c r="X300"/>
      <c r="Y300"/>
      <c r="Z300" s="17"/>
      <c r="AA300" s="17"/>
      <c r="AB300" s="18"/>
      <c r="AC300"/>
      <c r="AD300"/>
    </row>
    <row r="301" spans="1:30" s="10" customFormat="1" ht="12.75">
      <c r="A301"/>
      <c r="B301"/>
      <c r="C301" s="21"/>
      <c r="D301" s="21"/>
      <c r="E301"/>
      <c r="G301" s="11"/>
      <c r="H301" s="12"/>
      <c r="I301" s="12"/>
      <c r="K301" s="14"/>
      <c r="R301" s="15"/>
      <c r="X301"/>
      <c r="Y301"/>
      <c r="Z301" s="17"/>
      <c r="AA301" s="17"/>
      <c r="AB301" s="18"/>
      <c r="AC301"/>
      <c r="AD301"/>
    </row>
    <row r="302" spans="1:30" s="10" customFormat="1" ht="12.75">
      <c r="A302"/>
      <c r="B302"/>
      <c r="C302" s="21"/>
      <c r="D302" s="21"/>
      <c r="E302"/>
      <c r="G302" s="11"/>
      <c r="H302" s="12"/>
      <c r="I302" s="12"/>
      <c r="K302" s="14"/>
      <c r="R302" s="15"/>
      <c r="X302"/>
      <c r="Y302"/>
      <c r="Z302" s="17"/>
      <c r="AA302" s="17"/>
      <c r="AB302" s="18"/>
      <c r="AC302"/>
      <c r="AD302"/>
    </row>
    <row r="303" spans="1:30" s="10" customFormat="1" ht="12.75">
      <c r="A303"/>
      <c r="B303"/>
      <c r="C303" s="21"/>
      <c r="D303" s="21"/>
      <c r="E303"/>
      <c r="G303" s="11"/>
      <c r="H303" s="12"/>
      <c r="I303" s="12"/>
      <c r="K303" s="14"/>
      <c r="R303" s="15"/>
      <c r="X303"/>
      <c r="Y303"/>
      <c r="Z303" s="17"/>
      <c r="AA303" s="17"/>
      <c r="AB303" s="18"/>
      <c r="AC303"/>
      <c r="AD303"/>
    </row>
    <row r="304" spans="1:30" s="10" customFormat="1" ht="12.75">
      <c r="A304"/>
      <c r="B304"/>
      <c r="C304" s="21"/>
      <c r="D304" s="21"/>
      <c r="E304"/>
      <c r="G304" s="11"/>
      <c r="H304" s="12"/>
      <c r="I304" s="12"/>
      <c r="K304" s="14"/>
      <c r="R304" s="15"/>
      <c r="X304"/>
      <c r="Y304"/>
      <c r="Z304" s="17"/>
      <c r="AA304" s="17"/>
      <c r="AB304" s="18"/>
      <c r="AC304"/>
      <c r="AD304"/>
    </row>
    <row r="305" spans="1:30" s="10" customFormat="1" ht="12.75">
      <c r="A305"/>
      <c r="B305"/>
      <c r="C305" s="21"/>
      <c r="D305" s="21"/>
      <c r="E305"/>
      <c r="G305" s="11"/>
      <c r="H305" s="12"/>
      <c r="I305" s="12"/>
      <c r="K305" s="14"/>
      <c r="R305" s="15"/>
      <c r="X305"/>
      <c r="Y305"/>
      <c r="Z305" s="17"/>
      <c r="AA305" s="17"/>
      <c r="AB305" s="18"/>
      <c r="AC305"/>
      <c r="AD305"/>
    </row>
    <row r="306" spans="1:30" s="10" customFormat="1" ht="12.75">
      <c r="A306"/>
      <c r="B306"/>
      <c r="C306" s="21"/>
      <c r="D306" s="21"/>
      <c r="E306"/>
      <c r="G306" s="11"/>
      <c r="H306" s="12"/>
      <c r="I306" s="12"/>
      <c r="K306" s="14"/>
      <c r="R306" s="15"/>
      <c r="X306"/>
      <c r="Y306"/>
      <c r="Z306" s="17"/>
      <c r="AA306" s="17"/>
      <c r="AB306" s="18"/>
      <c r="AC306"/>
      <c r="AD306"/>
    </row>
    <row r="307" spans="1:30" s="10" customFormat="1" ht="12.75">
      <c r="A307"/>
      <c r="B307"/>
      <c r="C307" s="21"/>
      <c r="D307" s="21"/>
      <c r="E307"/>
      <c r="G307" s="11"/>
      <c r="H307" s="12"/>
      <c r="I307" s="12"/>
      <c r="K307" s="14"/>
      <c r="R307" s="15"/>
      <c r="X307"/>
      <c r="Y307"/>
      <c r="Z307" s="17"/>
      <c r="AA307" s="17"/>
      <c r="AB307" s="18"/>
      <c r="AC307"/>
      <c r="AD307"/>
    </row>
    <row r="308" spans="1:30" s="10" customFormat="1" ht="12.75">
      <c r="A308"/>
      <c r="B308"/>
      <c r="C308" s="21"/>
      <c r="D308" s="21"/>
      <c r="E308"/>
      <c r="G308" s="11"/>
      <c r="H308" s="12"/>
      <c r="I308" s="12"/>
      <c r="K308" s="14"/>
      <c r="R308" s="15"/>
      <c r="X308"/>
      <c r="Y308"/>
      <c r="Z308" s="17"/>
      <c r="AA308" s="17"/>
      <c r="AB308" s="18"/>
      <c r="AC308"/>
      <c r="AD308"/>
    </row>
    <row r="309" spans="1:30" s="10" customFormat="1" ht="12.75">
      <c r="A309"/>
      <c r="B309"/>
      <c r="C309" s="21"/>
      <c r="D309" s="21"/>
      <c r="E309"/>
      <c r="G309" s="11"/>
      <c r="H309" s="12"/>
      <c r="I309" s="12"/>
      <c r="K309" s="14"/>
      <c r="R309" s="15"/>
      <c r="X309"/>
      <c r="Y309"/>
      <c r="Z309" s="17"/>
      <c r="AA309" s="17"/>
      <c r="AB309" s="18"/>
      <c r="AC309"/>
      <c r="AD309"/>
    </row>
    <row r="310" spans="1:30" s="10" customFormat="1" ht="12.75">
      <c r="A310"/>
      <c r="B310"/>
      <c r="C310" s="21"/>
      <c r="D310" s="21"/>
      <c r="E310"/>
      <c r="G310" s="11"/>
      <c r="H310" s="12"/>
      <c r="I310" s="12"/>
      <c r="K310" s="14"/>
      <c r="R310" s="15"/>
      <c r="X310"/>
      <c r="Y310"/>
      <c r="Z310" s="17"/>
      <c r="AA310" s="17"/>
      <c r="AB310" s="18"/>
      <c r="AC310"/>
      <c r="AD310"/>
    </row>
    <row r="311" spans="1:30" s="10" customFormat="1" ht="12.75">
      <c r="A311"/>
      <c r="B311"/>
      <c r="C311" s="21"/>
      <c r="D311" s="21"/>
      <c r="E311"/>
      <c r="G311" s="11"/>
      <c r="H311" s="12"/>
      <c r="I311" s="12"/>
      <c r="K311" s="14"/>
      <c r="R311" s="15"/>
      <c r="X311"/>
      <c r="Y311"/>
      <c r="Z311" s="17"/>
      <c r="AA311" s="17"/>
      <c r="AB311" s="18"/>
      <c r="AC311"/>
      <c r="AD311"/>
    </row>
    <row r="312" spans="1:30" s="10" customFormat="1" ht="12.75">
      <c r="A312"/>
      <c r="B312"/>
      <c r="C312" s="21"/>
      <c r="D312" s="21"/>
      <c r="E312"/>
      <c r="G312" s="11"/>
      <c r="H312" s="12"/>
      <c r="I312" s="12"/>
      <c r="K312" s="14"/>
      <c r="R312" s="15"/>
      <c r="X312"/>
      <c r="Y312"/>
      <c r="Z312" s="17"/>
      <c r="AA312" s="17"/>
      <c r="AB312" s="18"/>
      <c r="AC312"/>
      <c r="AD312"/>
    </row>
    <row r="313" spans="1:30" s="10" customFormat="1" ht="12.75">
      <c r="A313"/>
      <c r="B313"/>
      <c r="C313" s="21"/>
      <c r="D313" s="21"/>
      <c r="E313"/>
      <c r="G313" s="11"/>
      <c r="H313" s="12"/>
      <c r="I313" s="12"/>
      <c r="K313" s="14"/>
      <c r="R313" s="15"/>
      <c r="X313"/>
      <c r="Y313"/>
      <c r="Z313" s="17"/>
      <c r="AA313" s="17"/>
      <c r="AB313" s="18"/>
      <c r="AC313"/>
      <c r="AD313"/>
    </row>
    <row r="314" spans="1:30" s="10" customFormat="1" ht="12.75">
      <c r="A314"/>
      <c r="B314"/>
      <c r="C314" s="21"/>
      <c r="D314" s="21"/>
      <c r="E314"/>
      <c r="G314" s="11"/>
      <c r="H314" s="12"/>
      <c r="I314" s="12"/>
      <c r="K314" s="14"/>
      <c r="R314" s="15"/>
      <c r="X314"/>
      <c r="Y314"/>
      <c r="Z314" s="17"/>
      <c r="AA314" s="17"/>
      <c r="AB314" s="18"/>
      <c r="AC314"/>
      <c r="AD314"/>
    </row>
    <row r="315" spans="1:30" s="10" customFormat="1" ht="12.75">
      <c r="A315"/>
      <c r="B315"/>
      <c r="C315" s="21"/>
      <c r="D315" s="21"/>
      <c r="E315"/>
      <c r="G315" s="11"/>
      <c r="H315" s="12"/>
      <c r="I315" s="12"/>
      <c r="K315" s="14"/>
      <c r="R315" s="15"/>
      <c r="X315"/>
      <c r="Y315"/>
      <c r="Z315" s="17"/>
      <c r="AA315" s="17"/>
      <c r="AB315" s="18"/>
      <c r="AC315"/>
      <c r="AD315"/>
    </row>
    <row r="316" spans="1:30" s="10" customFormat="1" ht="12.75">
      <c r="A316"/>
      <c r="B316"/>
      <c r="C316" s="21"/>
      <c r="D316" s="21"/>
      <c r="E316"/>
      <c r="G316" s="11"/>
      <c r="H316" s="12"/>
      <c r="I316" s="12"/>
      <c r="K316" s="14"/>
      <c r="R316" s="15"/>
      <c r="X316"/>
      <c r="Y316"/>
      <c r="Z316" s="17"/>
      <c r="AA316" s="17"/>
      <c r="AB316" s="18"/>
      <c r="AC316"/>
      <c r="AD316"/>
    </row>
    <row r="317" spans="1:30" s="10" customFormat="1" ht="12.75">
      <c r="A317"/>
      <c r="B317"/>
      <c r="C317" s="21"/>
      <c r="D317" s="21"/>
      <c r="E317"/>
      <c r="G317" s="11"/>
      <c r="H317" s="12"/>
      <c r="I317" s="12"/>
      <c r="K317" s="14"/>
      <c r="R317" s="15"/>
      <c r="X317"/>
      <c r="Y317"/>
      <c r="Z317" s="17"/>
      <c r="AA317" s="17"/>
      <c r="AB317" s="18"/>
      <c r="AC317"/>
      <c r="AD317"/>
    </row>
    <row r="318" spans="1:30" s="10" customFormat="1" ht="12.75">
      <c r="A318"/>
      <c r="B318"/>
      <c r="C318" s="21"/>
      <c r="D318" s="21"/>
      <c r="E318"/>
      <c r="G318" s="22"/>
      <c r="H318" s="12"/>
      <c r="I318" s="12"/>
      <c r="K318" s="14"/>
      <c r="R318" s="15"/>
      <c r="X318"/>
      <c r="Y318"/>
      <c r="Z318" s="17"/>
      <c r="AA318" s="17"/>
      <c r="AB318" s="18"/>
      <c r="AC318"/>
      <c r="AD318"/>
    </row>
    <row r="319" spans="1:30" s="10" customFormat="1" ht="12.75">
      <c r="A319"/>
      <c r="B319"/>
      <c r="C319" s="21"/>
      <c r="D319" s="21"/>
      <c r="E319"/>
      <c r="G319" s="22"/>
      <c r="H319" s="12"/>
      <c r="I319" s="12"/>
      <c r="K319" s="14"/>
      <c r="R319" s="15"/>
      <c r="X319"/>
      <c r="Y319"/>
      <c r="Z319" s="17"/>
      <c r="AA319" s="17"/>
      <c r="AB319" s="18"/>
      <c r="AC319"/>
      <c r="AD319"/>
    </row>
    <row r="320" spans="1:30" s="10" customFormat="1" ht="12.75">
      <c r="A320"/>
      <c r="B320"/>
      <c r="C320" s="21"/>
      <c r="D320" s="21"/>
      <c r="E320"/>
      <c r="G320" s="22"/>
      <c r="H320" s="12"/>
      <c r="I320" s="12"/>
      <c r="K320" s="14"/>
      <c r="R320" s="15"/>
      <c r="X320"/>
      <c r="Y320"/>
      <c r="Z320" s="17"/>
      <c r="AA320" s="17"/>
      <c r="AB320" s="18"/>
      <c r="AC320"/>
      <c r="AD320"/>
    </row>
    <row r="321" spans="1:30" s="10" customFormat="1" ht="12.75">
      <c r="A321"/>
      <c r="B321"/>
      <c r="C321" s="21"/>
      <c r="D321" s="21"/>
      <c r="E321"/>
      <c r="G321" s="22"/>
      <c r="H321" s="12"/>
      <c r="I321" s="12"/>
      <c r="K321" s="14"/>
      <c r="R321" s="15"/>
      <c r="X321"/>
      <c r="Y321"/>
      <c r="Z321" s="17"/>
      <c r="AA321" s="17"/>
      <c r="AB321" s="18"/>
      <c r="AC321"/>
      <c r="AD321"/>
    </row>
    <row r="322" spans="1:30" s="10" customFormat="1" ht="12.75">
      <c r="A322"/>
      <c r="B322"/>
      <c r="C322" s="21"/>
      <c r="D322" s="21"/>
      <c r="E322"/>
      <c r="G322" s="22"/>
      <c r="H322" s="12"/>
      <c r="I322" s="12"/>
      <c r="K322" s="14"/>
      <c r="R322" s="15"/>
      <c r="X322"/>
      <c r="Y322"/>
      <c r="Z322" s="17"/>
      <c r="AA322" s="17"/>
      <c r="AB322" s="18"/>
      <c r="AC322"/>
      <c r="AD322"/>
    </row>
    <row r="323" spans="1:30" s="10" customFormat="1" ht="12.75">
      <c r="A323"/>
      <c r="B323"/>
      <c r="C323" s="21"/>
      <c r="D323" s="21"/>
      <c r="E323"/>
      <c r="G323" s="22"/>
      <c r="H323" s="12"/>
      <c r="I323" s="12"/>
      <c r="K323" s="14"/>
      <c r="R323" s="15"/>
      <c r="X323"/>
      <c r="Y323"/>
      <c r="Z323" s="17"/>
      <c r="AA323" s="17"/>
      <c r="AB323" s="18"/>
      <c r="AC323"/>
      <c r="AD323"/>
    </row>
    <row r="324" spans="1:30" s="10" customFormat="1" ht="12.75">
      <c r="A324"/>
      <c r="B324"/>
      <c r="C324" s="21"/>
      <c r="D324" s="21"/>
      <c r="E324"/>
      <c r="G324" s="22"/>
      <c r="H324" s="12"/>
      <c r="I324" s="12"/>
      <c r="K324" s="14"/>
      <c r="R324" s="15"/>
      <c r="X324"/>
      <c r="Y324"/>
      <c r="Z324" s="17"/>
      <c r="AA324" s="17"/>
      <c r="AB324" s="18"/>
      <c r="AC324"/>
      <c r="AD324"/>
    </row>
    <row r="325" spans="1:30" s="10" customFormat="1" ht="12.75">
      <c r="A325"/>
      <c r="B325"/>
      <c r="C325" s="21"/>
      <c r="D325" s="21"/>
      <c r="E325"/>
      <c r="G325" s="22"/>
      <c r="H325" s="12"/>
      <c r="I325" s="12"/>
      <c r="K325" s="14"/>
      <c r="R325" s="15"/>
      <c r="X325"/>
      <c r="Y325"/>
      <c r="Z325" s="17"/>
      <c r="AA325" s="17"/>
      <c r="AB325" s="18"/>
      <c r="AC325"/>
      <c r="AD325"/>
    </row>
    <row r="326" spans="1:30" s="10" customFormat="1" ht="12.75">
      <c r="A326"/>
      <c r="B326"/>
      <c r="C326" s="21"/>
      <c r="D326" s="21"/>
      <c r="E326"/>
      <c r="G326" s="22"/>
      <c r="H326" s="12"/>
      <c r="I326" s="12"/>
      <c r="K326" s="14"/>
      <c r="R326" s="15"/>
      <c r="X326"/>
      <c r="Y326"/>
      <c r="Z326" s="17"/>
      <c r="AA326" s="17"/>
      <c r="AB326" s="18"/>
      <c r="AC326"/>
      <c r="AD326"/>
    </row>
    <row r="327" spans="1:30" s="10" customFormat="1" ht="12.75">
      <c r="A327"/>
      <c r="B327"/>
      <c r="C327" s="21"/>
      <c r="D327" s="21"/>
      <c r="E327"/>
      <c r="G327" s="22"/>
      <c r="H327" s="12"/>
      <c r="I327" s="12"/>
      <c r="K327" s="14"/>
      <c r="R327" s="15"/>
      <c r="X327"/>
      <c r="Y327"/>
      <c r="Z327" s="17"/>
      <c r="AA327" s="17"/>
      <c r="AB327" s="18"/>
      <c r="AC327"/>
      <c r="AD327"/>
    </row>
    <row r="328" spans="1:30" s="10" customFormat="1" ht="12.75">
      <c r="A328"/>
      <c r="B328"/>
      <c r="C328" s="21"/>
      <c r="D328" s="21"/>
      <c r="E328"/>
      <c r="G328" s="22"/>
      <c r="H328" s="12"/>
      <c r="I328" s="12"/>
      <c r="K328" s="14"/>
      <c r="R328" s="15"/>
      <c r="X328"/>
      <c r="Y328"/>
      <c r="Z328" s="17"/>
      <c r="AA328" s="17"/>
      <c r="AB328" s="18"/>
      <c r="AC328"/>
      <c r="AD328"/>
    </row>
    <row r="329" spans="1:30" s="10" customFormat="1" ht="12.75">
      <c r="A329"/>
      <c r="B329"/>
      <c r="C329" s="21"/>
      <c r="D329" s="21"/>
      <c r="E329"/>
      <c r="G329" s="22"/>
      <c r="H329" s="12"/>
      <c r="I329" s="12"/>
      <c r="K329" s="14"/>
      <c r="R329" s="15"/>
      <c r="X329"/>
      <c r="Y329"/>
      <c r="Z329" s="17"/>
      <c r="AA329" s="17"/>
      <c r="AB329" s="18"/>
      <c r="AC329"/>
      <c r="AD329"/>
    </row>
    <row r="330" spans="1:30" s="10" customFormat="1" ht="12.75">
      <c r="A330"/>
      <c r="B330"/>
      <c r="C330" s="21"/>
      <c r="D330" s="21"/>
      <c r="E330"/>
      <c r="G330" s="22"/>
      <c r="H330" s="12"/>
      <c r="I330" s="12"/>
      <c r="K330" s="14"/>
      <c r="R330" s="15"/>
      <c r="X330"/>
      <c r="Y330"/>
      <c r="Z330" s="17"/>
      <c r="AA330" s="17"/>
      <c r="AB330" s="18"/>
      <c r="AC330"/>
      <c r="AD330"/>
    </row>
    <row r="331" spans="1:30" s="10" customFormat="1" ht="12.75">
      <c r="A331"/>
      <c r="B331"/>
      <c r="C331" s="21"/>
      <c r="D331" s="21"/>
      <c r="E331"/>
      <c r="G331" s="22"/>
      <c r="H331" s="12"/>
      <c r="I331" s="12"/>
      <c r="K331" s="14"/>
      <c r="R331" s="15"/>
      <c r="X331"/>
      <c r="Y331"/>
      <c r="Z331" s="17"/>
      <c r="AA331" s="17"/>
      <c r="AB331" s="18"/>
      <c r="AC331"/>
      <c r="AD331"/>
    </row>
    <row r="332" spans="1:30" s="10" customFormat="1" ht="12.75">
      <c r="A332"/>
      <c r="B332"/>
      <c r="C332" s="21"/>
      <c r="D332" s="21"/>
      <c r="E332"/>
      <c r="G332" s="22"/>
      <c r="H332" s="12"/>
      <c r="I332" s="12"/>
      <c r="K332" s="14"/>
      <c r="R332" s="15"/>
      <c r="X332"/>
      <c r="Y332"/>
      <c r="Z332" s="17"/>
      <c r="AA332" s="17"/>
      <c r="AB332" s="18"/>
      <c r="AC332"/>
      <c r="AD332"/>
    </row>
    <row r="333" spans="1:30" s="10" customFormat="1" ht="12.75">
      <c r="A333"/>
      <c r="B333"/>
      <c r="C333" s="21"/>
      <c r="D333" s="21"/>
      <c r="E333"/>
      <c r="G333" s="22"/>
      <c r="H333" s="12"/>
      <c r="I333" s="12"/>
      <c r="K333" s="14"/>
      <c r="R333" s="15"/>
      <c r="X333"/>
      <c r="Y333"/>
      <c r="Z333" s="17"/>
      <c r="AA333" s="17"/>
      <c r="AB333" s="18"/>
      <c r="AC333"/>
      <c r="AD333"/>
    </row>
    <row r="334" spans="1:30" s="10" customFormat="1" ht="12.75">
      <c r="A334"/>
      <c r="B334"/>
      <c r="C334" s="21"/>
      <c r="D334" s="21"/>
      <c r="E334"/>
      <c r="G334" s="22"/>
      <c r="H334" s="12"/>
      <c r="I334" s="12"/>
      <c r="K334" s="14"/>
      <c r="R334" s="15"/>
      <c r="X334"/>
      <c r="Y334"/>
      <c r="Z334" s="17"/>
      <c r="AA334" s="17"/>
      <c r="AB334" s="18"/>
      <c r="AC334"/>
      <c r="AD334"/>
    </row>
    <row r="335" spans="1:30" s="10" customFormat="1" ht="12.75">
      <c r="A335"/>
      <c r="B335"/>
      <c r="C335" s="21"/>
      <c r="D335" s="21"/>
      <c r="E335"/>
      <c r="G335" s="22"/>
      <c r="H335" s="12"/>
      <c r="I335" s="12"/>
      <c r="K335" s="14"/>
      <c r="R335" s="15"/>
      <c r="X335"/>
      <c r="Y335"/>
      <c r="Z335" s="17"/>
      <c r="AA335" s="17"/>
      <c r="AB335" s="18"/>
      <c r="AC335"/>
      <c r="AD335"/>
    </row>
    <row r="336" spans="1:30" s="10" customFormat="1" ht="12.75">
      <c r="A336"/>
      <c r="B336"/>
      <c r="C336" s="21"/>
      <c r="D336" s="21"/>
      <c r="E336"/>
      <c r="G336" s="22"/>
      <c r="H336" s="12"/>
      <c r="I336" s="12"/>
      <c r="K336" s="14"/>
      <c r="R336" s="15"/>
      <c r="X336"/>
      <c r="Y336"/>
      <c r="Z336" s="17"/>
      <c r="AA336" s="17"/>
      <c r="AB336" s="18"/>
      <c r="AC336"/>
      <c r="AD336"/>
    </row>
    <row r="337" spans="1:30" s="10" customFormat="1" ht="12.75">
      <c r="A337"/>
      <c r="B337"/>
      <c r="C337" s="21"/>
      <c r="D337" s="21"/>
      <c r="E337"/>
      <c r="G337" s="22"/>
      <c r="H337" s="12"/>
      <c r="I337" s="12"/>
      <c r="K337" s="14"/>
      <c r="R337" s="15"/>
      <c r="X337"/>
      <c r="Y337"/>
      <c r="Z337" s="17"/>
      <c r="AA337" s="17"/>
      <c r="AB337" s="18"/>
      <c r="AC337"/>
      <c r="AD337"/>
    </row>
    <row r="338" spans="1:30" s="10" customFormat="1" ht="12.75">
      <c r="A338"/>
      <c r="B338"/>
      <c r="C338" s="21"/>
      <c r="D338" s="21"/>
      <c r="E338"/>
      <c r="G338" s="22"/>
      <c r="H338" s="12"/>
      <c r="I338" s="12"/>
      <c r="K338" s="14"/>
      <c r="R338" s="15"/>
      <c r="X338"/>
      <c r="Y338"/>
      <c r="Z338" s="17"/>
      <c r="AA338" s="17"/>
      <c r="AB338" s="18"/>
      <c r="AC338"/>
      <c r="AD338"/>
    </row>
    <row r="339" spans="1:30" s="10" customFormat="1" ht="12.75">
      <c r="A339"/>
      <c r="B339"/>
      <c r="C339" s="21"/>
      <c r="D339" s="21"/>
      <c r="E339"/>
      <c r="G339" s="22"/>
      <c r="H339" s="12"/>
      <c r="I339" s="12"/>
      <c r="K339" s="14"/>
      <c r="R339" s="15"/>
      <c r="X339"/>
      <c r="Y339"/>
      <c r="Z339" s="17"/>
      <c r="AA339" s="17"/>
      <c r="AB339" s="18"/>
      <c r="AC339"/>
      <c r="AD339"/>
    </row>
    <row r="340" spans="1:30" s="10" customFormat="1" ht="12.75">
      <c r="A340"/>
      <c r="B340"/>
      <c r="C340" s="21"/>
      <c r="D340" s="21"/>
      <c r="E340"/>
      <c r="G340" s="22"/>
      <c r="H340" s="12"/>
      <c r="I340" s="12"/>
      <c r="K340" s="14"/>
      <c r="R340" s="15"/>
      <c r="X340"/>
      <c r="Y340"/>
      <c r="Z340" s="17"/>
      <c r="AA340" s="17"/>
      <c r="AB340" s="18"/>
      <c r="AC340"/>
      <c r="AD340"/>
    </row>
    <row r="341" spans="1:30" s="10" customFormat="1" ht="12.75">
      <c r="A341"/>
      <c r="B341"/>
      <c r="C341" s="21"/>
      <c r="D341" s="21"/>
      <c r="E341"/>
      <c r="G341" s="22"/>
      <c r="H341" s="12"/>
      <c r="I341" s="12"/>
      <c r="K341" s="14"/>
      <c r="R341" s="15"/>
      <c r="X341"/>
      <c r="Y341"/>
      <c r="Z341" s="17"/>
      <c r="AA341" s="17"/>
      <c r="AB341" s="18"/>
      <c r="AC341"/>
      <c r="AD341"/>
    </row>
    <row r="342" spans="1:30" s="10" customFormat="1" ht="12.75">
      <c r="A342"/>
      <c r="B342"/>
      <c r="C342" s="21"/>
      <c r="D342" s="21"/>
      <c r="E342"/>
      <c r="G342" s="22"/>
      <c r="H342" s="12"/>
      <c r="I342" s="12"/>
      <c r="K342" s="14"/>
      <c r="R342" s="15"/>
      <c r="X342"/>
      <c r="Y342"/>
      <c r="Z342" s="17"/>
      <c r="AA342" s="17"/>
      <c r="AB342" s="18"/>
      <c r="AC342"/>
      <c r="AD342"/>
    </row>
    <row r="343" spans="1:30" s="10" customFormat="1" ht="12.75">
      <c r="A343"/>
      <c r="B343"/>
      <c r="C343" s="21"/>
      <c r="D343" s="21"/>
      <c r="E343"/>
      <c r="G343" s="22"/>
      <c r="H343" s="12"/>
      <c r="I343" s="12"/>
      <c r="K343" s="14"/>
      <c r="R343" s="15"/>
      <c r="X343"/>
      <c r="Y343"/>
      <c r="Z343" s="17"/>
      <c r="AA343" s="17"/>
      <c r="AB343" s="18"/>
      <c r="AC343"/>
      <c r="AD343"/>
    </row>
    <row r="344" spans="1:30" s="10" customFormat="1" ht="12.75">
      <c r="A344"/>
      <c r="B344"/>
      <c r="C344" s="21"/>
      <c r="D344" s="21"/>
      <c r="E344"/>
      <c r="G344" s="22"/>
      <c r="H344" s="12"/>
      <c r="I344" s="12"/>
      <c r="K344" s="14"/>
      <c r="R344" s="15"/>
      <c r="X344"/>
      <c r="Y344"/>
      <c r="Z344" s="17"/>
      <c r="AA344" s="17"/>
      <c r="AB344" s="18"/>
      <c r="AC344"/>
      <c r="AD344"/>
    </row>
    <row r="345" spans="1:30" s="10" customFormat="1" ht="12.75">
      <c r="A345"/>
      <c r="B345"/>
      <c r="C345" s="21"/>
      <c r="D345" s="21"/>
      <c r="E345"/>
      <c r="G345" s="22"/>
      <c r="H345" s="12"/>
      <c r="I345" s="12"/>
      <c r="K345" s="14"/>
      <c r="R345" s="15"/>
      <c r="X345"/>
      <c r="Y345"/>
      <c r="Z345" s="17"/>
      <c r="AA345" s="17"/>
      <c r="AB345" s="18"/>
      <c r="AC345"/>
      <c r="AD345"/>
    </row>
    <row r="346" spans="1:30" s="10" customFormat="1" ht="12.75">
      <c r="A346"/>
      <c r="B346"/>
      <c r="C346" s="21"/>
      <c r="D346" s="21"/>
      <c r="E346"/>
      <c r="G346" s="22"/>
      <c r="H346" s="12"/>
      <c r="I346" s="12"/>
      <c r="K346" s="14"/>
      <c r="R346" s="15"/>
      <c r="X346"/>
      <c r="Y346"/>
      <c r="Z346" s="17"/>
      <c r="AA346" s="17"/>
      <c r="AB346" s="18"/>
      <c r="AC346"/>
      <c r="AD346"/>
    </row>
    <row r="347" spans="1:30" s="10" customFormat="1" ht="12.75">
      <c r="A347"/>
      <c r="B347"/>
      <c r="C347" s="21"/>
      <c r="D347" s="21"/>
      <c r="E347"/>
      <c r="G347" s="22"/>
      <c r="H347" s="12"/>
      <c r="I347" s="12"/>
      <c r="K347" s="14"/>
      <c r="R347" s="15"/>
      <c r="X347"/>
      <c r="Y347"/>
      <c r="Z347" s="17"/>
      <c r="AA347" s="17"/>
      <c r="AB347" s="18"/>
      <c r="AC347"/>
      <c r="AD347"/>
    </row>
    <row r="348" spans="1:30" s="10" customFormat="1" ht="12.75">
      <c r="A348"/>
      <c r="B348"/>
      <c r="C348" s="21"/>
      <c r="D348" s="21"/>
      <c r="E348"/>
      <c r="G348" s="22"/>
      <c r="H348" s="12"/>
      <c r="I348" s="12"/>
      <c r="K348" s="14"/>
      <c r="R348" s="15"/>
      <c r="X348"/>
      <c r="Y348"/>
      <c r="Z348" s="17"/>
      <c r="AA348" s="17"/>
      <c r="AB348" s="18"/>
      <c r="AC348"/>
      <c r="AD348"/>
    </row>
    <row r="349" spans="1:30" s="10" customFormat="1" ht="12.75">
      <c r="A349"/>
      <c r="B349"/>
      <c r="C349" s="21"/>
      <c r="D349" s="21"/>
      <c r="E349"/>
      <c r="G349" s="22"/>
      <c r="H349" s="12"/>
      <c r="I349" s="12"/>
      <c r="K349" s="14"/>
      <c r="R349" s="15"/>
      <c r="X349"/>
      <c r="Y349"/>
      <c r="Z349" s="17"/>
      <c r="AA349" s="17"/>
      <c r="AB349" s="18"/>
      <c r="AC349"/>
      <c r="AD349"/>
    </row>
    <row r="350" spans="1:30" s="10" customFormat="1" ht="12.75">
      <c r="A350"/>
      <c r="B350"/>
      <c r="C350" s="21"/>
      <c r="D350" s="21"/>
      <c r="E350"/>
      <c r="G350" s="22"/>
      <c r="H350" s="12"/>
      <c r="I350" s="12"/>
      <c r="K350" s="14"/>
      <c r="R350" s="15"/>
      <c r="X350"/>
      <c r="Y350"/>
      <c r="Z350" s="17"/>
      <c r="AA350" s="17"/>
      <c r="AB350" s="18"/>
      <c r="AC350"/>
      <c r="AD350"/>
    </row>
    <row r="351" spans="1:30" s="10" customFormat="1" ht="12.75">
      <c r="A351"/>
      <c r="B351"/>
      <c r="C351" s="21"/>
      <c r="D351" s="21"/>
      <c r="E351"/>
      <c r="G351" s="22"/>
      <c r="H351" s="12"/>
      <c r="I351" s="12"/>
      <c r="K351" s="14"/>
      <c r="R351" s="15"/>
      <c r="X351"/>
      <c r="Y351"/>
      <c r="Z351" s="17"/>
      <c r="AA351" s="17"/>
      <c r="AB351" s="18"/>
      <c r="AC351"/>
      <c r="AD351"/>
    </row>
    <row r="352" spans="1:30" s="10" customFormat="1" ht="12.75">
      <c r="A352"/>
      <c r="B352"/>
      <c r="C352" s="21"/>
      <c r="D352" s="21"/>
      <c r="E352"/>
      <c r="G352" s="22"/>
      <c r="H352" s="12"/>
      <c r="I352" s="12"/>
      <c r="K352" s="14"/>
      <c r="R352" s="15"/>
      <c r="X352"/>
      <c r="Y352"/>
      <c r="Z352" s="17"/>
      <c r="AA352" s="17"/>
      <c r="AB352" s="18"/>
      <c r="AC352"/>
      <c r="AD352"/>
    </row>
    <row r="353" spans="1:30" s="10" customFormat="1" ht="12.75">
      <c r="A353"/>
      <c r="B353"/>
      <c r="C353"/>
      <c r="D353"/>
      <c r="E353"/>
      <c r="G353" s="22"/>
      <c r="H353" s="12"/>
      <c r="I353" s="12"/>
      <c r="K353" s="14"/>
      <c r="R353" s="15"/>
      <c r="X353"/>
      <c r="Y353"/>
      <c r="Z353" s="17"/>
      <c r="AA353" s="17"/>
      <c r="AB353" s="18"/>
      <c r="AC353"/>
      <c r="AD353"/>
    </row>
    <row r="354" spans="1:30" s="10" customFormat="1" ht="12.75">
      <c r="A354"/>
      <c r="B354"/>
      <c r="C354"/>
      <c r="D354"/>
      <c r="E354"/>
      <c r="G354" s="22"/>
      <c r="H354" s="12"/>
      <c r="I354" s="12"/>
      <c r="K354" s="14"/>
      <c r="R354" s="15"/>
      <c r="X354"/>
      <c r="Y354"/>
      <c r="Z354" s="17"/>
      <c r="AA354" s="17"/>
      <c r="AB354" s="18"/>
      <c r="AC354"/>
      <c r="AD354"/>
    </row>
    <row r="355" spans="1:30" s="10" customFormat="1" ht="12.75">
      <c r="A355"/>
      <c r="B355"/>
      <c r="C355"/>
      <c r="D355"/>
      <c r="E355"/>
      <c r="G355" s="22"/>
      <c r="H355" s="12"/>
      <c r="I355" s="12"/>
      <c r="K355" s="14"/>
      <c r="R355" s="15"/>
      <c r="X355"/>
      <c r="Y355"/>
      <c r="Z355" s="17"/>
      <c r="AA355" s="17"/>
      <c r="AB355" s="18"/>
      <c r="AC355"/>
      <c r="AD355"/>
    </row>
    <row r="356" spans="1:30" s="10" customFormat="1" ht="12.75">
      <c r="A356"/>
      <c r="B356"/>
      <c r="C356"/>
      <c r="D356"/>
      <c r="E356"/>
      <c r="G356" s="22"/>
      <c r="H356" s="12"/>
      <c r="I356" s="12"/>
      <c r="K356" s="14"/>
      <c r="R356" s="15"/>
      <c r="X356"/>
      <c r="Y356"/>
      <c r="Z356" s="17"/>
      <c r="AA356" s="17"/>
      <c r="AB356" s="18"/>
      <c r="AC356"/>
      <c r="AD356"/>
    </row>
    <row r="357" spans="1:30" s="10" customFormat="1" ht="12.75">
      <c r="A357"/>
      <c r="B357"/>
      <c r="C357"/>
      <c r="D357"/>
      <c r="E357"/>
      <c r="G357" s="22"/>
      <c r="H357" s="12"/>
      <c r="I357" s="12"/>
      <c r="K357" s="14"/>
      <c r="R357" s="15"/>
      <c r="X357"/>
      <c r="Y357"/>
      <c r="Z357" s="17"/>
      <c r="AA357" s="17"/>
      <c r="AB357" s="18"/>
      <c r="AC357"/>
      <c r="AD357"/>
    </row>
    <row r="358" spans="1:30" s="10" customFormat="1" ht="12.75">
      <c r="A358"/>
      <c r="B358"/>
      <c r="C358"/>
      <c r="D358"/>
      <c r="E358"/>
      <c r="G358" s="22"/>
      <c r="H358" s="12"/>
      <c r="I358" s="12"/>
      <c r="K358" s="14"/>
      <c r="R358" s="15"/>
      <c r="X358"/>
      <c r="Y358"/>
      <c r="Z358" s="17"/>
      <c r="AA358" s="17"/>
      <c r="AB358" s="18"/>
      <c r="AC358"/>
      <c r="AD358"/>
    </row>
    <row r="359" spans="1:30" s="10" customFormat="1" ht="12.75">
      <c r="A359"/>
      <c r="B359"/>
      <c r="C359"/>
      <c r="D359"/>
      <c r="E359"/>
      <c r="G359" s="22"/>
      <c r="H359" s="12"/>
      <c r="I359" s="12"/>
      <c r="K359" s="14"/>
      <c r="R359" s="15"/>
      <c r="X359"/>
      <c r="Y359"/>
      <c r="Z359" s="17"/>
      <c r="AA359" s="17"/>
      <c r="AB359" s="18"/>
      <c r="AC359"/>
      <c r="AD359"/>
    </row>
    <row r="360" spans="1:30" s="10" customFormat="1" ht="12.75">
      <c r="A360"/>
      <c r="B360"/>
      <c r="C360"/>
      <c r="D360"/>
      <c r="E360"/>
      <c r="G360" s="22"/>
      <c r="H360" s="12"/>
      <c r="I360" s="12"/>
      <c r="K360" s="14"/>
      <c r="R360" s="15"/>
      <c r="X360"/>
      <c r="Y360"/>
      <c r="Z360" s="17"/>
      <c r="AA360" s="17"/>
      <c r="AB360" s="18"/>
      <c r="AC360"/>
      <c r="AD360"/>
    </row>
    <row r="361" spans="1:30" s="10" customFormat="1" ht="12.75">
      <c r="A361"/>
      <c r="B361"/>
      <c r="C361"/>
      <c r="D361"/>
      <c r="E361"/>
      <c r="G361" s="22"/>
      <c r="H361" s="12"/>
      <c r="I361" s="12"/>
      <c r="K361" s="14"/>
      <c r="R361" s="15"/>
      <c r="X361"/>
      <c r="Y361"/>
      <c r="Z361" s="17"/>
      <c r="AA361" s="17"/>
      <c r="AB361" s="18"/>
      <c r="AC361"/>
      <c r="AD361"/>
    </row>
    <row r="362" spans="1:30" s="10" customFormat="1" ht="12.75">
      <c r="A362"/>
      <c r="B362"/>
      <c r="C362"/>
      <c r="D362"/>
      <c r="E362"/>
      <c r="G362" s="22"/>
      <c r="H362" s="12"/>
      <c r="I362" s="12"/>
      <c r="K362" s="14"/>
      <c r="R362" s="15"/>
      <c r="X362"/>
      <c r="Y362"/>
      <c r="Z362" s="17"/>
      <c r="AA362" s="17"/>
      <c r="AB362" s="18"/>
      <c r="AC362"/>
      <c r="AD362"/>
    </row>
    <row r="363" spans="1:30" s="10" customFormat="1" ht="12.75">
      <c r="A363"/>
      <c r="B363"/>
      <c r="C363"/>
      <c r="D363"/>
      <c r="E363"/>
      <c r="G363" s="22"/>
      <c r="H363" s="12"/>
      <c r="I363" s="12"/>
      <c r="K363" s="14"/>
      <c r="R363" s="15"/>
      <c r="X363"/>
      <c r="Y363"/>
      <c r="Z363" s="17"/>
      <c r="AA363" s="17"/>
      <c r="AB363" s="18"/>
      <c r="AC363"/>
      <c r="AD363"/>
    </row>
    <row r="364" spans="1:30" s="10" customFormat="1" ht="12.75">
      <c r="A364"/>
      <c r="B364"/>
      <c r="C364"/>
      <c r="D364"/>
      <c r="E364"/>
      <c r="G364" s="22"/>
      <c r="H364" s="12"/>
      <c r="I364" s="12"/>
      <c r="K364" s="14"/>
      <c r="R364" s="15"/>
      <c r="X364"/>
      <c r="Y364"/>
      <c r="Z364" s="17"/>
      <c r="AA364" s="17"/>
      <c r="AB364" s="18"/>
      <c r="AC364"/>
      <c r="AD364"/>
    </row>
    <row r="365" spans="1:30" s="10" customFormat="1" ht="12.75">
      <c r="A365"/>
      <c r="B365"/>
      <c r="C365"/>
      <c r="D365"/>
      <c r="E365"/>
      <c r="G365" s="22"/>
      <c r="H365" s="12"/>
      <c r="I365" s="12"/>
      <c r="K365" s="14"/>
      <c r="R365" s="15"/>
      <c r="X365"/>
      <c r="Y365"/>
      <c r="Z365" s="17"/>
      <c r="AA365" s="17"/>
      <c r="AB365" s="18"/>
      <c r="AC365"/>
      <c r="AD365"/>
    </row>
    <row r="366" spans="1:30" s="10" customFormat="1" ht="12.75">
      <c r="A366"/>
      <c r="B366"/>
      <c r="C366"/>
      <c r="D366"/>
      <c r="E366"/>
      <c r="G366" s="22"/>
      <c r="H366" s="12"/>
      <c r="I366" s="12"/>
      <c r="K366" s="14"/>
      <c r="R366" s="15"/>
      <c r="X366"/>
      <c r="Y366"/>
      <c r="Z366" s="17"/>
      <c r="AA366" s="17"/>
      <c r="AB366" s="18"/>
      <c r="AC366"/>
      <c r="AD366"/>
    </row>
    <row r="367" spans="1:30" s="10" customFormat="1" ht="12.75">
      <c r="A367"/>
      <c r="B367"/>
      <c r="C367"/>
      <c r="D367"/>
      <c r="E367"/>
      <c r="G367" s="22"/>
      <c r="H367" s="12"/>
      <c r="I367" s="12"/>
      <c r="K367" s="14"/>
      <c r="R367" s="15"/>
      <c r="X367"/>
      <c r="Y367"/>
      <c r="Z367" s="17"/>
      <c r="AA367" s="17"/>
      <c r="AB367" s="18"/>
      <c r="AC367"/>
      <c r="AD367"/>
    </row>
    <row r="368" spans="1:30" s="10" customFormat="1" ht="12.75">
      <c r="A368"/>
      <c r="B368"/>
      <c r="C368"/>
      <c r="D368"/>
      <c r="E368"/>
      <c r="G368" s="22"/>
      <c r="H368" s="12"/>
      <c r="I368" s="12"/>
      <c r="K368" s="14"/>
      <c r="R368" s="15"/>
      <c r="X368"/>
      <c r="Y368"/>
      <c r="Z368" s="17"/>
      <c r="AA368" s="17"/>
      <c r="AB368" s="18"/>
      <c r="AC368"/>
      <c r="AD368"/>
    </row>
    <row r="369" spans="1:30" s="10" customFormat="1" ht="12.75">
      <c r="A369"/>
      <c r="B369"/>
      <c r="C369"/>
      <c r="D369"/>
      <c r="E369"/>
      <c r="G369" s="22"/>
      <c r="H369" s="12"/>
      <c r="I369" s="12"/>
      <c r="K369" s="14"/>
      <c r="R369" s="15"/>
      <c r="X369"/>
      <c r="Y369"/>
      <c r="Z369" s="17"/>
      <c r="AA369" s="17"/>
      <c r="AB369" s="18"/>
      <c r="AC369"/>
      <c r="AD369"/>
    </row>
    <row r="370" spans="1:30" s="10" customFormat="1" ht="12.75">
      <c r="A370"/>
      <c r="B370"/>
      <c r="C370"/>
      <c r="D370"/>
      <c r="E370"/>
      <c r="G370" s="22"/>
      <c r="H370" s="12"/>
      <c r="I370" s="12"/>
      <c r="K370" s="14"/>
      <c r="R370" s="15"/>
      <c r="X370"/>
      <c r="Y370"/>
      <c r="Z370" s="17"/>
      <c r="AA370" s="17"/>
      <c r="AB370" s="18"/>
      <c r="AC370"/>
      <c r="AD370"/>
    </row>
    <row r="371" spans="1:30" s="10" customFormat="1" ht="12.75">
      <c r="A371"/>
      <c r="B371"/>
      <c r="C371"/>
      <c r="D371"/>
      <c r="E371"/>
      <c r="G371" s="22"/>
      <c r="H371" s="12"/>
      <c r="I371" s="12"/>
      <c r="K371" s="14"/>
      <c r="R371" s="15"/>
      <c r="X371"/>
      <c r="Y371"/>
      <c r="Z371" s="17"/>
      <c r="AA371" s="17"/>
      <c r="AB371" s="18"/>
      <c r="AC371"/>
      <c r="AD371"/>
    </row>
    <row r="372" spans="1:30" s="10" customFormat="1" ht="12.75">
      <c r="A372"/>
      <c r="B372"/>
      <c r="C372"/>
      <c r="D372"/>
      <c r="E372"/>
      <c r="G372" s="17"/>
      <c r="H372" s="12"/>
      <c r="I372" s="12"/>
      <c r="K372" s="14"/>
      <c r="R372" s="15"/>
      <c r="X372"/>
      <c r="Y372"/>
      <c r="Z372" s="17"/>
      <c r="AA372" s="17"/>
      <c r="AB372" s="18"/>
      <c r="AC372"/>
      <c r="AD372"/>
    </row>
    <row r="373" spans="1:30" s="10" customFormat="1" ht="12.75">
      <c r="A373"/>
      <c r="B373"/>
      <c r="C373"/>
      <c r="D373"/>
      <c r="E373"/>
      <c r="G373" s="17"/>
      <c r="H373" s="12"/>
      <c r="I373" s="12"/>
      <c r="K373" s="14"/>
      <c r="R373" s="15"/>
      <c r="X373"/>
      <c r="Y373"/>
      <c r="Z373" s="17"/>
      <c r="AA373" s="17"/>
      <c r="AB373" s="18"/>
      <c r="AC373"/>
      <c r="AD373"/>
    </row>
    <row r="374" spans="1:30" s="10" customFormat="1" ht="12.75">
      <c r="A374"/>
      <c r="B374"/>
      <c r="C374"/>
      <c r="D374"/>
      <c r="E374"/>
      <c r="G374" s="17"/>
      <c r="H374" s="12"/>
      <c r="I374" s="12"/>
      <c r="K374" s="14"/>
      <c r="R374" s="15"/>
      <c r="X374"/>
      <c r="Y374"/>
      <c r="Z374" s="17"/>
      <c r="AA374" s="17"/>
      <c r="AB374" s="18"/>
      <c r="AC374"/>
      <c r="AD374"/>
    </row>
    <row r="375" spans="1:30" s="10" customFormat="1" ht="12.75">
      <c r="A375"/>
      <c r="B375"/>
      <c r="C375"/>
      <c r="D375"/>
      <c r="E375"/>
      <c r="G375" s="17"/>
      <c r="H375" s="12"/>
      <c r="I375" s="12"/>
      <c r="K375" s="14"/>
      <c r="R375" s="15"/>
      <c r="X375"/>
      <c r="Y375"/>
      <c r="Z375" s="17"/>
      <c r="AA375" s="17"/>
      <c r="AB375" s="18"/>
      <c r="AC375"/>
      <c r="AD375"/>
    </row>
    <row r="376" spans="1:30" s="10" customFormat="1" ht="12.75">
      <c r="A376"/>
      <c r="B376"/>
      <c r="C376"/>
      <c r="D376"/>
      <c r="E376"/>
      <c r="G376" s="17"/>
      <c r="H376" s="12"/>
      <c r="I376" s="12"/>
      <c r="K376" s="14"/>
      <c r="R376" s="15"/>
      <c r="X376"/>
      <c r="Y376"/>
      <c r="Z376" s="17"/>
      <c r="AA376" s="17"/>
      <c r="AB376" s="18"/>
      <c r="AC376"/>
      <c r="AD376"/>
    </row>
    <row r="377" spans="1:30" s="10" customFormat="1" ht="12.75">
      <c r="A377"/>
      <c r="B377"/>
      <c r="C377"/>
      <c r="D377"/>
      <c r="E377"/>
      <c r="G377" s="17"/>
      <c r="H377" s="12"/>
      <c r="I377" s="12"/>
      <c r="K377" s="14"/>
      <c r="R377" s="15"/>
      <c r="X377"/>
      <c r="Y377"/>
      <c r="Z377" s="17"/>
      <c r="AA377" s="17"/>
      <c r="AB377" s="18"/>
      <c r="AC377"/>
      <c r="AD377"/>
    </row>
    <row r="378" spans="1:30" s="10" customFormat="1" ht="12.75">
      <c r="A378"/>
      <c r="B378"/>
      <c r="C378"/>
      <c r="D378"/>
      <c r="E378"/>
      <c r="G378" s="17"/>
      <c r="H378" s="12"/>
      <c r="I378" s="12"/>
      <c r="K378" s="14"/>
      <c r="R378" s="15"/>
      <c r="X378"/>
      <c r="Y378"/>
      <c r="Z378" s="17"/>
      <c r="AA378" s="17"/>
      <c r="AB378" s="18"/>
      <c r="AC378"/>
      <c r="AD378"/>
    </row>
    <row r="379" spans="1:30" s="10" customFormat="1" ht="12.75">
      <c r="A379"/>
      <c r="B379"/>
      <c r="C379"/>
      <c r="D379"/>
      <c r="E379"/>
      <c r="G379" s="17"/>
      <c r="H379" s="12"/>
      <c r="I379" s="12"/>
      <c r="K379" s="14"/>
      <c r="R379" s="15"/>
      <c r="X379"/>
      <c r="Y379"/>
      <c r="Z379" s="17"/>
      <c r="AA379" s="17"/>
      <c r="AB379" s="18"/>
      <c r="AC379"/>
      <c r="AD379"/>
    </row>
    <row r="380" spans="1:30" s="10" customFormat="1" ht="12.75">
      <c r="A380"/>
      <c r="B380"/>
      <c r="C380"/>
      <c r="D380"/>
      <c r="E380"/>
      <c r="G380" s="17"/>
      <c r="H380" s="12"/>
      <c r="I380" s="12"/>
      <c r="K380" s="14"/>
      <c r="R380" s="15"/>
      <c r="X380"/>
      <c r="Y380"/>
      <c r="Z380" s="17"/>
      <c r="AA380" s="17"/>
      <c r="AB380" s="18"/>
      <c r="AC380"/>
      <c r="AD380"/>
    </row>
    <row r="381" spans="1:30" s="10" customFormat="1" ht="12.75">
      <c r="A381"/>
      <c r="B381"/>
      <c r="C381"/>
      <c r="D381"/>
      <c r="E381"/>
      <c r="G381" s="17"/>
      <c r="H381" s="12"/>
      <c r="I381" s="12"/>
      <c r="K381" s="14"/>
      <c r="R381" s="15"/>
      <c r="X381"/>
      <c r="Y381"/>
      <c r="Z381" s="17"/>
      <c r="AA381" s="17"/>
      <c r="AB381" s="18"/>
      <c r="AC381"/>
      <c r="AD381"/>
    </row>
    <row r="382" spans="1:30" s="10" customFormat="1" ht="12.75">
      <c r="A382"/>
      <c r="B382"/>
      <c r="C382"/>
      <c r="D382"/>
      <c r="E382"/>
      <c r="G382" s="17"/>
      <c r="H382" s="12"/>
      <c r="I382" s="12"/>
      <c r="K382" s="14"/>
      <c r="R382" s="15"/>
      <c r="X382"/>
      <c r="Y382"/>
      <c r="Z382" s="17"/>
      <c r="AA382" s="17"/>
      <c r="AB382" s="18"/>
      <c r="AC382"/>
      <c r="AD382"/>
    </row>
    <row r="383" spans="1:30" s="10" customFormat="1" ht="12.75">
      <c r="A383"/>
      <c r="B383"/>
      <c r="C383"/>
      <c r="D383"/>
      <c r="E383"/>
      <c r="G383" s="17"/>
      <c r="H383" s="12"/>
      <c r="I383" s="12"/>
      <c r="K383" s="14"/>
      <c r="R383" s="15"/>
      <c r="X383"/>
      <c r="Y383"/>
      <c r="Z383" s="17"/>
      <c r="AA383" s="17"/>
      <c r="AB383" s="18"/>
      <c r="AC383"/>
      <c r="AD383"/>
    </row>
    <row r="384" spans="1:30" s="10" customFormat="1" ht="12.75">
      <c r="A384"/>
      <c r="B384"/>
      <c r="C384"/>
      <c r="D384"/>
      <c r="E384"/>
      <c r="G384" s="17"/>
      <c r="H384" s="12"/>
      <c r="I384" s="12"/>
      <c r="K384" s="14"/>
      <c r="R384" s="15"/>
      <c r="X384"/>
      <c r="Y384"/>
      <c r="Z384" s="17"/>
      <c r="AA384" s="17"/>
      <c r="AB384" s="18"/>
      <c r="AC384"/>
      <c r="AD384"/>
    </row>
    <row r="385" spans="1:30" s="10" customFormat="1" ht="12.75">
      <c r="A385"/>
      <c r="B385"/>
      <c r="C385"/>
      <c r="D385"/>
      <c r="E385"/>
      <c r="G385" s="17"/>
      <c r="H385" s="12"/>
      <c r="I385" s="12"/>
      <c r="K385" s="14"/>
      <c r="R385" s="15"/>
      <c r="X385"/>
      <c r="Y385"/>
      <c r="Z385" s="17"/>
      <c r="AA385" s="17"/>
      <c r="AB385" s="18"/>
      <c r="AC385"/>
      <c r="AD385"/>
    </row>
    <row r="386" spans="1:30" s="10" customFormat="1" ht="12.75">
      <c r="A386"/>
      <c r="B386"/>
      <c r="C386"/>
      <c r="D386"/>
      <c r="E386"/>
      <c r="G386" s="17"/>
      <c r="H386" s="12"/>
      <c r="I386" s="12"/>
      <c r="K386" s="14"/>
      <c r="R386" s="15"/>
      <c r="X386"/>
      <c r="Y386"/>
      <c r="Z386" s="17"/>
      <c r="AA386" s="17"/>
      <c r="AB386" s="18"/>
      <c r="AC386"/>
      <c r="AD386"/>
    </row>
    <row r="387" spans="1:30" s="10" customFormat="1" ht="12.75">
      <c r="A387"/>
      <c r="B387"/>
      <c r="C387"/>
      <c r="D387"/>
      <c r="E387"/>
      <c r="G387" s="17"/>
      <c r="H387" s="12"/>
      <c r="I387" s="12"/>
      <c r="K387" s="14"/>
      <c r="R387" s="15"/>
      <c r="X387"/>
      <c r="Y387"/>
      <c r="Z387" s="17"/>
      <c r="AA387" s="17"/>
      <c r="AB387" s="18"/>
      <c r="AC387"/>
      <c r="AD387"/>
    </row>
    <row r="388" spans="1:30" s="10" customFormat="1" ht="12.75">
      <c r="A388"/>
      <c r="B388"/>
      <c r="C388"/>
      <c r="D388"/>
      <c r="E388"/>
      <c r="G388" s="17"/>
      <c r="H388" s="12"/>
      <c r="I388" s="12"/>
      <c r="K388" s="14"/>
      <c r="R388" s="15"/>
      <c r="X388"/>
      <c r="Y388"/>
      <c r="Z388" s="17"/>
      <c r="AA388" s="17"/>
      <c r="AB388" s="18"/>
      <c r="AC388"/>
      <c r="AD388"/>
    </row>
    <row r="389" spans="1:30" s="10" customFormat="1" ht="12.75">
      <c r="A389"/>
      <c r="B389"/>
      <c r="C389"/>
      <c r="D389"/>
      <c r="E389"/>
      <c r="G389" s="17"/>
      <c r="H389" s="12"/>
      <c r="I389" s="12"/>
      <c r="K389" s="14"/>
      <c r="R389" s="15"/>
      <c r="X389"/>
      <c r="Y389"/>
      <c r="Z389" s="17"/>
      <c r="AA389" s="17"/>
      <c r="AB389" s="18"/>
      <c r="AC389"/>
      <c r="AD389"/>
    </row>
    <row r="390" spans="1:30" s="10" customFormat="1" ht="12.75">
      <c r="A390"/>
      <c r="B390"/>
      <c r="C390"/>
      <c r="D390"/>
      <c r="E390"/>
      <c r="G390" s="17"/>
      <c r="H390" s="12"/>
      <c r="I390" s="12"/>
      <c r="K390" s="14"/>
      <c r="R390" s="15"/>
      <c r="X390"/>
      <c r="Y390"/>
      <c r="Z390" s="17"/>
      <c r="AA390" s="17"/>
      <c r="AB390" s="18"/>
      <c r="AC390"/>
      <c r="AD390"/>
    </row>
    <row r="391" spans="1:30" s="10" customFormat="1" ht="12.75">
      <c r="A391"/>
      <c r="B391"/>
      <c r="C391"/>
      <c r="D391"/>
      <c r="E391"/>
      <c r="G391" s="17"/>
      <c r="H391" s="12"/>
      <c r="I391" s="12"/>
      <c r="K391" s="14"/>
      <c r="R391" s="15"/>
      <c r="X391"/>
      <c r="Y391"/>
      <c r="Z391" s="17"/>
      <c r="AA391" s="17"/>
      <c r="AB391" s="18"/>
      <c r="AC391"/>
      <c r="AD391"/>
    </row>
    <row r="392" spans="1:30" s="10" customFormat="1" ht="12.75">
      <c r="A392"/>
      <c r="B392"/>
      <c r="C392"/>
      <c r="D392"/>
      <c r="E392"/>
      <c r="G392" s="17"/>
      <c r="H392" s="12"/>
      <c r="I392" s="12"/>
      <c r="K392" s="14"/>
      <c r="R392" s="15"/>
      <c r="X392"/>
      <c r="Y392"/>
      <c r="Z392" s="17"/>
      <c r="AA392" s="17"/>
      <c r="AB392" s="18"/>
      <c r="AC392"/>
      <c r="AD392"/>
    </row>
    <row r="393" spans="1:30" s="10" customFormat="1" ht="12.75">
      <c r="A393"/>
      <c r="B393"/>
      <c r="C393"/>
      <c r="D393"/>
      <c r="E393"/>
      <c r="G393" s="17"/>
      <c r="H393" s="12"/>
      <c r="I393" s="12"/>
      <c r="K393" s="14"/>
      <c r="R393" s="15"/>
      <c r="X393"/>
      <c r="Y393"/>
      <c r="Z393" s="17"/>
      <c r="AA393" s="17"/>
      <c r="AB393" s="18"/>
      <c r="AC393"/>
      <c r="AD393"/>
    </row>
    <row r="394" spans="1:30" s="10" customFormat="1" ht="12.75">
      <c r="A394"/>
      <c r="B394"/>
      <c r="C394"/>
      <c r="D394"/>
      <c r="E394"/>
      <c r="G394" s="17"/>
      <c r="H394" s="12"/>
      <c r="I394" s="12"/>
      <c r="K394" s="14"/>
      <c r="R394" s="15"/>
      <c r="X394"/>
      <c r="Y394"/>
      <c r="Z394" s="17"/>
      <c r="AA394" s="17"/>
      <c r="AB394" s="18"/>
      <c r="AC394"/>
      <c r="AD394"/>
    </row>
    <row r="395" spans="1:30" s="10" customFormat="1" ht="12.75">
      <c r="A395"/>
      <c r="B395"/>
      <c r="C395"/>
      <c r="D395"/>
      <c r="E395"/>
      <c r="G395" s="17"/>
      <c r="H395" s="12"/>
      <c r="I395" s="12"/>
      <c r="K395" s="14"/>
      <c r="R395" s="15"/>
      <c r="X395"/>
      <c r="Y395"/>
      <c r="Z395" s="17"/>
      <c r="AA395" s="17"/>
      <c r="AB395" s="18"/>
      <c r="AC395"/>
      <c r="AD395"/>
    </row>
    <row r="396" spans="1:30" s="10" customFormat="1" ht="12.75">
      <c r="A396"/>
      <c r="B396"/>
      <c r="C396"/>
      <c r="D396"/>
      <c r="E396"/>
      <c r="G396" s="17"/>
      <c r="H396" s="12"/>
      <c r="I396" s="12"/>
      <c r="K396" s="14"/>
      <c r="R396" s="15"/>
      <c r="X396"/>
      <c r="Y396"/>
      <c r="Z396" s="17"/>
      <c r="AA396" s="17"/>
      <c r="AB396" s="18"/>
      <c r="AC396"/>
      <c r="AD396"/>
    </row>
    <row r="397" spans="1:30" s="10" customFormat="1" ht="12.75">
      <c r="A397"/>
      <c r="B397"/>
      <c r="C397"/>
      <c r="D397"/>
      <c r="E397"/>
      <c r="G397" s="17"/>
      <c r="H397" s="12"/>
      <c r="I397" s="12"/>
      <c r="K397" s="14"/>
      <c r="R397" s="15"/>
      <c r="X397"/>
      <c r="Y397"/>
      <c r="Z397" s="17"/>
      <c r="AA397" s="17"/>
      <c r="AB397" s="18"/>
      <c r="AC397"/>
      <c r="AD397"/>
    </row>
    <row r="398" spans="1:30" s="10" customFormat="1" ht="12.75">
      <c r="A398"/>
      <c r="B398"/>
      <c r="C398"/>
      <c r="D398"/>
      <c r="E398"/>
      <c r="G398" s="17"/>
      <c r="H398" s="12"/>
      <c r="I398" s="12"/>
      <c r="K398" s="14"/>
      <c r="R398" s="15"/>
      <c r="X398"/>
      <c r="Y398"/>
      <c r="Z398" s="17"/>
      <c r="AA398" s="17"/>
      <c r="AB398" s="18"/>
      <c r="AC398"/>
      <c r="AD398"/>
    </row>
    <row r="399" spans="1:30" s="10" customFormat="1" ht="12.75">
      <c r="A399"/>
      <c r="B399"/>
      <c r="C399"/>
      <c r="D399"/>
      <c r="E399"/>
      <c r="G399" s="17"/>
      <c r="H399" s="12"/>
      <c r="I399" s="12"/>
      <c r="K399" s="14"/>
      <c r="R399" s="15"/>
      <c r="X399"/>
      <c r="Y399"/>
      <c r="Z399" s="17"/>
      <c r="AA399" s="17"/>
      <c r="AB399" s="18"/>
      <c r="AC399"/>
      <c r="AD399"/>
    </row>
    <row r="400" spans="1:30" s="10" customFormat="1" ht="12.75">
      <c r="A400"/>
      <c r="B400"/>
      <c r="C400"/>
      <c r="D400"/>
      <c r="E400"/>
      <c r="G400" s="17"/>
      <c r="H400" s="12"/>
      <c r="I400" s="12"/>
      <c r="K400" s="14"/>
      <c r="R400" s="15"/>
      <c r="X400"/>
      <c r="Y400"/>
      <c r="Z400" s="17"/>
      <c r="AA400" s="17"/>
      <c r="AB400" s="18"/>
      <c r="AC400"/>
      <c r="AD400"/>
    </row>
    <row r="401" spans="1:30" s="10" customFormat="1" ht="12.75">
      <c r="A401"/>
      <c r="B401"/>
      <c r="C401"/>
      <c r="D401"/>
      <c r="E401"/>
      <c r="G401" s="17"/>
      <c r="H401" s="12"/>
      <c r="I401" s="12"/>
      <c r="K401" s="14"/>
      <c r="R401" s="15"/>
      <c r="X401"/>
      <c r="Y401"/>
      <c r="Z401" s="17"/>
      <c r="AA401" s="17"/>
      <c r="AB401" s="18"/>
      <c r="AC401"/>
      <c r="AD401"/>
    </row>
    <row r="402" spans="1:30" s="10" customFormat="1" ht="12.75">
      <c r="A402"/>
      <c r="B402"/>
      <c r="C402"/>
      <c r="D402"/>
      <c r="E402"/>
      <c r="G402" s="17"/>
      <c r="H402" s="12"/>
      <c r="I402" s="12"/>
      <c r="K402" s="14"/>
      <c r="R402" s="15"/>
      <c r="X402"/>
      <c r="Y402"/>
      <c r="Z402" s="17"/>
      <c r="AA402" s="17"/>
      <c r="AB402" s="18"/>
      <c r="AC402"/>
      <c r="AD402"/>
    </row>
    <row r="403" spans="1:30" s="10" customFormat="1" ht="12.75">
      <c r="A403"/>
      <c r="B403"/>
      <c r="C403"/>
      <c r="D403"/>
      <c r="E403"/>
      <c r="G403" s="17"/>
      <c r="H403" s="12"/>
      <c r="I403" s="12"/>
      <c r="K403" s="14"/>
      <c r="R403" s="15"/>
      <c r="X403"/>
      <c r="Y403"/>
      <c r="Z403" s="17"/>
      <c r="AA403" s="17"/>
      <c r="AB403" s="18"/>
      <c r="AC403"/>
      <c r="AD403"/>
    </row>
    <row r="404" spans="1:30" s="10" customFormat="1" ht="12.75">
      <c r="A404"/>
      <c r="B404"/>
      <c r="C404"/>
      <c r="D404"/>
      <c r="E404"/>
      <c r="G404" s="17"/>
      <c r="H404" s="12"/>
      <c r="I404" s="12"/>
      <c r="K404" s="14"/>
      <c r="R404" s="15"/>
      <c r="X404"/>
      <c r="Y404"/>
      <c r="Z404" s="17"/>
      <c r="AA404" s="17"/>
      <c r="AB404" s="18"/>
      <c r="AC404"/>
      <c r="AD404"/>
    </row>
    <row r="405" spans="1:30" s="10" customFormat="1" ht="12.75">
      <c r="A405"/>
      <c r="B405"/>
      <c r="C405"/>
      <c r="D405"/>
      <c r="E405"/>
      <c r="G405" s="17"/>
      <c r="H405" s="12"/>
      <c r="I405" s="12"/>
      <c r="K405" s="14"/>
      <c r="R405" s="15"/>
      <c r="X405"/>
      <c r="Y405"/>
      <c r="Z405" s="17"/>
      <c r="AA405" s="17"/>
      <c r="AB405" s="18"/>
      <c r="AC405"/>
      <c r="AD405"/>
    </row>
    <row r="406" spans="1:30" s="10" customFormat="1" ht="12.75">
      <c r="A406"/>
      <c r="B406"/>
      <c r="C406"/>
      <c r="D406"/>
      <c r="E406"/>
      <c r="G406" s="17"/>
      <c r="H406" s="12"/>
      <c r="I406" s="12"/>
      <c r="K406" s="14"/>
      <c r="R406" s="15"/>
      <c r="X406"/>
      <c r="Y406"/>
      <c r="Z406" s="17"/>
      <c r="AA406" s="17"/>
      <c r="AB406" s="18"/>
      <c r="AC406"/>
      <c r="AD406"/>
    </row>
    <row r="407" spans="1:30" s="10" customFormat="1" ht="12.75">
      <c r="A407"/>
      <c r="B407"/>
      <c r="C407"/>
      <c r="D407"/>
      <c r="E407"/>
      <c r="G407" s="17"/>
      <c r="H407" s="12"/>
      <c r="I407" s="12"/>
      <c r="K407" s="14"/>
      <c r="R407" s="15"/>
      <c r="X407"/>
      <c r="Y407"/>
      <c r="Z407" s="17"/>
      <c r="AA407" s="17"/>
      <c r="AB407" s="18"/>
      <c r="AC407"/>
      <c r="AD407"/>
    </row>
    <row r="408" spans="1:30" s="10" customFormat="1" ht="12.75">
      <c r="A408"/>
      <c r="B408"/>
      <c r="C408"/>
      <c r="D408"/>
      <c r="E408"/>
      <c r="G408" s="17"/>
      <c r="H408" s="12"/>
      <c r="I408" s="12"/>
      <c r="K408" s="14"/>
      <c r="R408" s="15"/>
      <c r="X408"/>
      <c r="Y408"/>
      <c r="Z408" s="17"/>
      <c r="AA408" s="17"/>
      <c r="AB408" s="18"/>
      <c r="AC408"/>
      <c r="AD408"/>
    </row>
    <row r="409" spans="1:30" s="10" customFormat="1" ht="12.75">
      <c r="A409"/>
      <c r="B409"/>
      <c r="C409"/>
      <c r="D409"/>
      <c r="E409"/>
      <c r="G409" s="17"/>
      <c r="H409" s="12"/>
      <c r="I409" s="12"/>
      <c r="K409" s="14"/>
      <c r="R409" s="15"/>
      <c r="X409"/>
      <c r="Y409"/>
      <c r="Z409" s="17"/>
      <c r="AA409" s="17"/>
      <c r="AB409" s="18"/>
      <c r="AC409"/>
      <c r="AD409"/>
    </row>
    <row r="410" spans="1:30" s="10" customFormat="1" ht="12.75">
      <c r="A410"/>
      <c r="B410"/>
      <c r="C410"/>
      <c r="D410"/>
      <c r="E410"/>
      <c r="G410" s="17"/>
      <c r="H410" s="12"/>
      <c r="I410" s="12"/>
      <c r="K410" s="14"/>
      <c r="R410" s="15"/>
      <c r="X410"/>
      <c r="Y410"/>
      <c r="Z410" s="17"/>
      <c r="AA410" s="17"/>
      <c r="AB410" s="18"/>
      <c r="AC410"/>
      <c r="AD410"/>
    </row>
    <row r="411" spans="1:30" s="10" customFormat="1" ht="12.75">
      <c r="A411"/>
      <c r="B411"/>
      <c r="C411"/>
      <c r="D411"/>
      <c r="E411"/>
      <c r="G411" s="17"/>
      <c r="H411" s="12"/>
      <c r="I411" s="12"/>
      <c r="K411" s="14"/>
      <c r="R411" s="15"/>
      <c r="X411"/>
      <c r="Y411"/>
      <c r="Z411" s="17"/>
      <c r="AA411" s="17"/>
      <c r="AB411" s="18"/>
      <c r="AC411"/>
      <c r="AD411"/>
    </row>
    <row r="412" spans="1:30" s="10" customFormat="1" ht="12.75">
      <c r="A412"/>
      <c r="B412"/>
      <c r="C412"/>
      <c r="D412"/>
      <c r="E412"/>
      <c r="G412" s="17"/>
      <c r="H412" s="12"/>
      <c r="I412" s="12"/>
      <c r="K412" s="14"/>
      <c r="R412" s="15"/>
      <c r="X412"/>
      <c r="Y412"/>
      <c r="Z412" s="17"/>
      <c r="AA412" s="17"/>
      <c r="AB412" s="18"/>
      <c r="AC412"/>
      <c r="AD412"/>
    </row>
    <row r="413" spans="1:30" s="10" customFormat="1" ht="12.75">
      <c r="A413"/>
      <c r="B413"/>
      <c r="C413"/>
      <c r="D413"/>
      <c r="E413"/>
      <c r="G413" s="17"/>
      <c r="H413" s="12"/>
      <c r="I413" s="12"/>
      <c r="K413" s="14"/>
      <c r="R413" s="15"/>
      <c r="X413"/>
      <c r="Y413"/>
      <c r="Z413" s="17"/>
      <c r="AA413" s="17"/>
      <c r="AB413" s="18"/>
      <c r="AC413"/>
      <c r="AD413"/>
    </row>
    <row r="414" spans="1:30" s="10" customFormat="1" ht="12.75">
      <c r="A414"/>
      <c r="B414"/>
      <c r="C414"/>
      <c r="D414"/>
      <c r="E414"/>
      <c r="G414" s="17"/>
      <c r="H414" s="12"/>
      <c r="I414" s="12"/>
      <c r="K414" s="14"/>
      <c r="R414" s="15"/>
      <c r="X414"/>
      <c r="Y414"/>
      <c r="Z414" s="17"/>
      <c r="AA414" s="17"/>
      <c r="AB414" s="18"/>
      <c r="AC414"/>
      <c r="AD414"/>
    </row>
    <row r="415" spans="1:30" s="10" customFormat="1" ht="12.75">
      <c r="A415"/>
      <c r="B415"/>
      <c r="C415"/>
      <c r="D415"/>
      <c r="E415"/>
      <c r="G415" s="17"/>
      <c r="H415" s="12"/>
      <c r="I415" s="12"/>
      <c r="K415" s="14"/>
      <c r="R415" s="15"/>
      <c r="X415"/>
      <c r="Y415"/>
      <c r="Z415" s="17"/>
      <c r="AA415" s="17"/>
      <c r="AB415" s="18"/>
      <c r="AC415"/>
      <c r="AD415"/>
    </row>
    <row r="416" spans="1:30" s="10" customFormat="1" ht="12.75">
      <c r="A416"/>
      <c r="B416"/>
      <c r="C416"/>
      <c r="D416"/>
      <c r="E416"/>
      <c r="G416" s="17"/>
      <c r="H416" s="12"/>
      <c r="I416" s="12"/>
      <c r="K416" s="14"/>
      <c r="R416" s="15"/>
      <c r="X416"/>
      <c r="Y416"/>
      <c r="Z416" s="17"/>
      <c r="AA416" s="17"/>
      <c r="AB416" s="18"/>
      <c r="AC416"/>
      <c r="AD416"/>
    </row>
    <row r="417" spans="1:30" s="10" customFormat="1" ht="12.75">
      <c r="A417"/>
      <c r="B417"/>
      <c r="C417"/>
      <c r="D417"/>
      <c r="E417"/>
      <c r="G417" s="17"/>
      <c r="H417" s="12"/>
      <c r="I417" s="12"/>
      <c r="K417" s="14"/>
      <c r="R417" s="15"/>
      <c r="X417"/>
      <c r="Y417"/>
      <c r="Z417" s="17"/>
      <c r="AA417" s="17"/>
      <c r="AB417" s="18"/>
      <c r="AC417"/>
      <c r="AD417"/>
    </row>
    <row r="418" spans="1:30" s="10" customFormat="1" ht="12.75">
      <c r="A418"/>
      <c r="B418"/>
      <c r="C418"/>
      <c r="D418"/>
      <c r="E418"/>
      <c r="G418" s="17"/>
      <c r="H418" s="12"/>
      <c r="I418" s="12"/>
      <c r="K418" s="14"/>
      <c r="R418" s="15"/>
      <c r="X418"/>
      <c r="Y418"/>
      <c r="Z418" s="17"/>
      <c r="AA418" s="17"/>
      <c r="AB418" s="18"/>
      <c r="AC418"/>
      <c r="AD418"/>
    </row>
    <row r="419" spans="1:30" s="10" customFormat="1" ht="12.75">
      <c r="A419"/>
      <c r="B419"/>
      <c r="C419"/>
      <c r="D419"/>
      <c r="E419"/>
      <c r="G419" s="17"/>
      <c r="H419" s="12"/>
      <c r="I419" s="12"/>
      <c r="K419" s="14"/>
      <c r="R419" s="15"/>
      <c r="X419"/>
      <c r="Y419"/>
      <c r="Z419" s="17"/>
      <c r="AA419" s="17"/>
      <c r="AB419" s="18"/>
      <c r="AC419"/>
      <c r="AD419"/>
    </row>
    <row r="420" spans="1:30" s="10" customFormat="1" ht="12.75">
      <c r="A420"/>
      <c r="B420"/>
      <c r="C420"/>
      <c r="D420"/>
      <c r="E420"/>
      <c r="G420" s="17"/>
      <c r="H420" s="12"/>
      <c r="I420" s="12"/>
      <c r="K420" s="14"/>
      <c r="R420" s="15"/>
      <c r="X420"/>
      <c r="Y420"/>
      <c r="Z420" s="17"/>
      <c r="AA420" s="17"/>
      <c r="AB420" s="18"/>
      <c r="AC420"/>
      <c r="AD420"/>
    </row>
    <row r="421" spans="1:30" s="10" customFormat="1" ht="12.75">
      <c r="A421"/>
      <c r="B421"/>
      <c r="C421"/>
      <c r="D421"/>
      <c r="E421"/>
      <c r="G421" s="17"/>
      <c r="H421" s="12"/>
      <c r="I421" s="12"/>
      <c r="K421" s="14"/>
      <c r="R421" s="15"/>
      <c r="X421"/>
      <c r="Y421"/>
      <c r="Z421" s="17"/>
      <c r="AA421" s="17"/>
      <c r="AB421" s="18"/>
      <c r="AC421"/>
      <c r="AD421"/>
    </row>
    <row r="422" spans="1:30" s="10" customFormat="1" ht="12.75">
      <c r="A422"/>
      <c r="B422"/>
      <c r="C422"/>
      <c r="D422"/>
      <c r="E422"/>
      <c r="G422" s="17"/>
      <c r="H422" s="12"/>
      <c r="I422" s="12"/>
      <c r="K422" s="14"/>
      <c r="R422" s="15"/>
      <c r="X422"/>
      <c r="Y422"/>
      <c r="Z422" s="17"/>
      <c r="AA422" s="17"/>
      <c r="AB422" s="18"/>
      <c r="AC422"/>
      <c r="AD422"/>
    </row>
    <row r="423" spans="1:30" s="10" customFormat="1" ht="12.75">
      <c r="A423"/>
      <c r="B423"/>
      <c r="C423"/>
      <c r="D423"/>
      <c r="E423"/>
      <c r="G423" s="17"/>
      <c r="H423" s="12"/>
      <c r="I423" s="12"/>
      <c r="K423" s="14"/>
      <c r="R423" s="15"/>
      <c r="X423"/>
      <c r="Y423"/>
      <c r="Z423" s="17"/>
      <c r="AA423" s="17"/>
      <c r="AB423" s="18"/>
      <c r="AC423"/>
      <c r="AD423"/>
    </row>
    <row r="424" spans="1:30" s="10" customFormat="1" ht="12.75">
      <c r="A424"/>
      <c r="B424"/>
      <c r="C424"/>
      <c r="D424"/>
      <c r="E424"/>
      <c r="G424" s="17"/>
      <c r="H424" s="12"/>
      <c r="I424" s="12"/>
      <c r="K424" s="14"/>
      <c r="R424" s="15"/>
      <c r="X424"/>
      <c r="Y424"/>
      <c r="Z424" s="17"/>
      <c r="AA424" s="17"/>
      <c r="AB424" s="18"/>
      <c r="AC424"/>
      <c r="AD424"/>
    </row>
    <row r="425" spans="1:30" s="10" customFormat="1" ht="12.75">
      <c r="A425"/>
      <c r="B425"/>
      <c r="C425"/>
      <c r="D425"/>
      <c r="E425"/>
      <c r="G425" s="17"/>
      <c r="H425" s="12"/>
      <c r="I425" s="12"/>
      <c r="K425" s="14"/>
      <c r="R425" s="15"/>
      <c r="X425"/>
      <c r="Y425"/>
      <c r="Z425" s="17"/>
      <c r="AA425" s="17"/>
      <c r="AB425" s="18"/>
      <c r="AC425"/>
      <c r="AD425"/>
    </row>
    <row r="426" spans="1:30" s="10" customFormat="1" ht="12.75">
      <c r="A426"/>
      <c r="B426"/>
      <c r="C426"/>
      <c r="D426"/>
      <c r="E426"/>
      <c r="G426" s="17"/>
      <c r="H426" s="12"/>
      <c r="I426" s="12"/>
      <c r="K426" s="14"/>
      <c r="R426" s="15"/>
      <c r="X426"/>
      <c r="Y426"/>
      <c r="Z426" s="17"/>
      <c r="AA426" s="17"/>
      <c r="AB426" s="18"/>
      <c r="AC426"/>
      <c r="AD426"/>
    </row>
    <row r="427" spans="1:30" s="10" customFormat="1" ht="12.75">
      <c r="A427"/>
      <c r="B427"/>
      <c r="C427"/>
      <c r="D427"/>
      <c r="E427"/>
      <c r="G427" s="17"/>
      <c r="H427" s="12"/>
      <c r="I427" s="12"/>
      <c r="K427" s="14"/>
      <c r="R427" s="15"/>
      <c r="X427"/>
      <c r="Y427"/>
      <c r="Z427" s="17"/>
      <c r="AA427" s="17"/>
      <c r="AB427" s="18"/>
      <c r="AC427"/>
      <c r="AD427"/>
    </row>
    <row r="428" spans="1:30" s="10" customFormat="1" ht="12.75">
      <c r="A428"/>
      <c r="B428"/>
      <c r="C428"/>
      <c r="D428"/>
      <c r="E428"/>
      <c r="G428" s="17"/>
      <c r="H428" s="12"/>
      <c r="I428" s="12"/>
      <c r="K428" s="14"/>
      <c r="R428" s="15"/>
      <c r="X428"/>
      <c r="Y428"/>
      <c r="Z428" s="17"/>
      <c r="AA428" s="17"/>
      <c r="AB428" s="18"/>
      <c r="AC428"/>
      <c r="AD428"/>
    </row>
    <row r="429" spans="1:30" s="10" customFormat="1" ht="12.75">
      <c r="A429"/>
      <c r="B429"/>
      <c r="C429"/>
      <c r="D429"/>
      <c r="E429"/>
      <c r="G429" s="17"/>
      <c r="H429" s="12"/>
      <c r="I429" s="12"/>
      <c r="K429" s="14"/>
      <c r="R429" s="15"/>
      <c r="X429"/>
      <c r="Y429"/>
      <c r="Z429" s="17"/>
      <c r="AA429" s="17"/>
      <c r="AB429" s="18"/>
      <c r="AC429"/>
      <c r="AD429"/>
    </row>
    <row r="430" spans="1:30" s="10" customFormat="1" ht="12.75">
      <c r="A430"/>
      <c r="B430"/>
      <c r="C430"/>
      <c r="D430"/>
      <c r="E430"/>
      <c r="G430" s="17"/>
      <c r="H430" s="12"/>
      <c r="I430" s="12"/>
      <c r="K430" s="14"/>
      <c r="R430" s="15"/>
      <c r="X430"/>
      <c r="Y430"/>
      <c r="Z430" s="17"/>
      <c r="AA430" s="17"/>
      <c r="AB430" s="18"/>
      <c r="AC430"/>
      <c r="AD430"/>
    </row>
    <row r="431" spans="1:30" s="10" customFormat="1" ht="12.75">
      <c r="A431"/>
      <c r="B431"/>
      <c r="C431"/>
      <c r="D431"/>
      <c r="E431"/>
      <c r="G431" s="17"/>
      <c r="H431" s="12"/>
      <c r="I431" s="12"/>
      <c r="K431" s="14"/>
      <c r="R431" s="15"/>
      <c r="X431"/>
      <c r="Y431"/>
      <c r="Z431" s="17"/>
      <c r="AA431" s="17"/>
      <c r="AB431" s="18"/>
      <c r="AC431"/>
      <c r="AD431"/>
    </row>
    <row r="432" spans="1:30" s="10" customFormat="1" ht="12.75">
      <c r="A432"/>
      <c r="B432"/>
      <c r="C432"/>
      <c r="D432"/>
      <c r="E432"/>
      <c r="G432" s="17"/>
      <c r="H432" s="12"/>
      <c r="I432" s="12"/>
      <c r="K432" s="23"/>
      <c r="R432" s="15"/>
      <c r="X432"/>
      <c r="Y432"/>
      <c r="Z432" s="17"/>
      <c r="AA432" s="17"/>
      <c r="AB432" s="18"/>
      <c r="AC432"/>
      <c r="AD432"/>
    </row>
    <row r="433" spans="1:30" s="10" customFormat="1" ht="12.75">
      <c r="A433"/>
      <c r="B433"/>
      <c r="C433"/>
      <c r="D433"/>
      <c r="E433"/>
      <c r="G433" s="17"/>
      <c r="H433" s="12"/>
      <c r="I433" s="12"/>
      <c r="K433" s="23"/>
      <c r="R433" s="15"/>
      <c r="X433"/>
      <c r="Y433"/>
      <c r="Z433" s="17"/>
      <c r="AA433" s="17"/>
      <c r="AB433" s="18"/>
      <c r="AC433"/>
      <c r="AD433"/>
    </row>
    <row r="434" spans="1:30" s="10" customFormat="1" ht="12.75">
      <c r="A434"/>
      <c r="B434"/>
      <c r="C434"/>
      <c r="D434"/>
      <c r="E434"/>
      <c r="G434" s="17"/>
      <c r="H434" s="12"/>
      <c r="I434" s="12"/>
      <c r="K434" s="23"/>
      <c r="R434" s="15"/>
      <c r="X434"/>
      <c r="Y434"/>
      <c r="Z434" s="17"/>
      <c r="AA434" s="17"/>
      <c r="AB434" s="18"/>
      <c r="AC434"/>
      <c r="AD434"/>
    </row>
    <row r="435" spans="1:30" s="10" customFormat="1" ht="12.75">
      <c r="A435"/>
      <c r="B435"/>
      <c r="C435"/>
      <c r="D435"/>
      <c r="E435"/>
      <c r="G435" s="17"/>
      <c r="H435" s="12"/>
      <c r="I435" s="12"/>
      <c r="K435" s="23"/>
      <c r="R435" s="15"/>
      <c r="X435"/>
      <c r="Y435"/>
      <c r="Z435" s="17"/>
      <c r="AA435" s="17"/>
      <c r="AB435" s="18"/>
      <c r="AC435"/>
      <c r="AD435"/>
    </row>
    <row r="436" spans="1:30" s="10" customFormat="1" ht="12.75">
      <c r="A436"/>
      <c r="B436"/>
      <c r="C436"/>
      <c r="D436"/>
      <c r="E436"/>
      <c r="G436" s="17"/>
      <c r="H436" s="12"/>
      <c r="I436" s="12"/>
      <c r="K436" s="23"/>
      <c r="R436" s="15"/>
      <c r="X436"/>
      <c r="Y436"/>
      <c r="Z436" s="17"/>
      <c r="AA436" s="17"/>
      <c r="AB436" s="18"/>
      <c r="AC436"/>
      <c r="AD436"/>
    </row>
    <row r="437" spans="1:30" s="10" customFormat="1" ht="12.75">
      <c r="A437"/>
      <c r="B437"/>
      <c r="C437"/>
      <c r="D437"/>
      <c r="E437"/>
      <c r="G437" s="17"/>
      <c r="H437" s="12"/>
      <c r="I437" s="12"/>
      <c r="K437" s="23"/>
      <c r="R437" s="15"/>
      <c r="X437"/>
      <c r="Y437"/>
      <c r="Z437" s="17"/>
      <c r="AA437" s="17"/>
      <c r="AB437" s="18"/>
      <c r="AC437"/>
      <c r="AD437"/>
    </row>
    <row r="438" spans="1:30" s="10" customFormat="1" ht="12.75">
      <c r="A438"/>
      <c r="B438"/>
      <c r="C438"/>
      <c r="D438"/>
      <c r="E438"/>
      <c r="G438" s="17"/>
      <c r="H438" s="12"/>
      <c r="I438" s="12"/>
      <c r="K438" s="23"/>
      <c r="R438" s="15"/>
      <c r="X438"/>
      <c r="Y438"/>
      <c r="Z438" s="17"/>
      <c r="AA438" s="17"/>
      <c r="AB438" s="18"/>
      <c r="AC438"/>
      <c r="AD438"/>
    </row>
    <row r="439" spans="1:30" s="10" customFormat="1" ht="12.75">
      <c r="A439"/>
      <c r="B439"/>
      <c r="C439"/>
      <c r="D439"/>
      <c r="E439"/>
      <c r="G439" s="17"/>
      <c r="H439" s="12"/>
      <c r="I439" s="12"/>
      <c r="K439" s="23"/>
      <c r="R439" s="15"/>
      <c r="X439"/>
      <c r="Y439"/>
      <c r="Z439" s="17"/>
      <c r="AA439" s="17"/>
      <c r="AB439" s="18"/>
      <c r="AC439"/>
      <c r="AD439"/>
    </row>
    <row r="440" spans="1:30" s="10" customFormat="1" ht="12.75">
      <c r="A440"/>
      <c r="B440"/>
      <c r="C440"/>
      <c r="D440"/>
      <c r="E440"/>
      <c r="G440" s="17"/>
      <c r="H440" s="12"/>
      <c r="I440" s="12"/>
      <c r="K440" s="23"/>
      <c r="R440" s="15"/>
      <c r="X440"/>
      <c r="Y440"/>
      <c r="Z440" s="17"/>
      <c r="AA440" s="17"/>
      <c r="AB440" s="18"/>
      <c r="AC440"/>
      <c r="AD440"/>
    </row>
    <row r="441" spans="1:30" s="10" customFormat="1" ht="12.75">
      <c r="A441"/>
      <c r="B441"/>
      <c r="C441"/>
      <c r="D441"/>
      <c r="E441"/>
      <c r="G441" s="17"/>
      <c r="H441" s="12"/>
      <c r="I441" s="12"/>
      <c r="K441" s="23"/>
      <c r="R441" s="15"/>
      <c r="X441"/>
      <c r="Y441"/>
      <c r="Z441" s="17"/>
      <c r="AA441" s="17"/>
      <c r="AB441" s="18"/>
      <c r="AC441"/>
      <c r="AD441"/>
    </row>
    <row r="442" spans="1:30" s="10" customFormat="1" ht="12.75">
      <c r="A442"/>
      <c r="B442"/>
      <c r="C442"/>
      <c r="D442"/>
      <c r="E442"/>
      <c r="G442" s="17"/>
      <c r="H442" s="12"/>
      <c r="I442" s="12"/>
      <c r="K442" s="23"/>
      <c r="R442" s="15"/>
      <c r="X442"/>
      <c r="Y442"/>
      <c r="Z442" s="17"/>
      <c r="AA442" s="17"/>
      <c r="AB442" s="18"/>
      <c r="AC442"/>
      <c r="AD442"/>
    </row>
    <row r="443" spans="1:30" s="10" customFormat="1" ht="12.75">
      <c r="A443"/>
      <c r="B443"/>
      <c r="C443"/>
      <c r="D443"/>
      <c r="E443"/>
      <c r="G443" s="17"/>
      <c r="H443" s="12"/>
      <c r="I443" s="12"/>
      <c r="K443" s="23"/>
      <c r="R443" s="15"/>
      <c r="X443"/>
      <c r="Y443"/>
      <c r="Z443" s="17"/>
      <c r="AA443" s="17"/>
      <c r="AB443" s="18"/>
      <c r="AC443"/>
      <c r="AD443"/>
    </row>
    <row r="444" spans="1:30" s="10" customFormat="1" ht="12.75">
      <c r="A444"/>
      <c r="B444"/>
      <c r="C444"/>
      <c r="D444"/>
      <c r="E444"/>
      <c r="G444" s="17"/>
      <c r="H444" s="12"/>
      <c r="I444" s="12"/>
      <c r="K444" s="23"/>
      <c r="R444" s="15"/>
      <c r="X444"/>
      <c r="Y444"/>
      <c r="Z444" s="17"/>
      <c r="AA444" s="17"/>
      <c r="AB444" s="18"/>
      <c r="AC444"/>
      <c r="AD444"/>
    </row>
    <row r="445" spans="1:30" s="10" customFormat="1" ht="12.75">
      <c r="A445"/>
      <c r="B445"/>
      <c r="C445"/>
      <c r="D445"/>
      <c r="E445"/>
      <c r="G445" s="17"/>
      <c r="H445" s="12"/>
      <c r="I445" s="12"/>
      <c r="K445" s="23"/>
      <c r="R445" s="15"/>
      <c r="X445"/>
      <c r="Y445"/>
      <c r="Z445" s="17"/>
      <c r="AA445" s="17"/>
      <c r="AB445" s="18"/>
      <c r="AC445"/>
      <c r="AD445"/>
    </row>
    <row r="446" spans="1:30" s="10" customFormat="1" ht="12.75">
      <c r="A446"/>
      <c r="B446"/>
      <c r="C446"/>
      <c r="D446"/>
      <c r="E446"/>
      <c r="G446" s="17"/>
      <c r="H446" s="12"/>
      <c r="I446" s="12"/>
      <c r="K446" s="23"/>
      <c r="R446" s="15"/>
      <c r="X446"/>
      <c r="Y446"/>
      <c r="Z446" s="17"/>
      <c r="AA446" s="17"/>
      <c r="AB446" s="18"/>
      <c r="AC446"/>
      <c r="AD446"/>
    </row>
    <row r="447" spans="1:30" s="10" customFormat="1" ht="12.75">
      <c r="A447"/>
      <c r="B447"/>
      <c r="C447"/>
      <c r="D447"/>
      <c r="E447"/>
      <c r="G447" s="17"/>
      <c r="H447" s="12"/>
      <c r="I447" s="12"/>
      <c r="K447" s="23"/>
      <c r="R447" s="15"/>
      <c r="X447"/>
      <c r="Y447"/>
      <c r="Z447" s="17"/>
      <c r="AA447" s="17"/>
      <c r="AB447" s="18"/>
      <c r="AC447"/>
      <c r="AD447"/>
    </row>
    <row r="448" spans="1:30" s="10" customFormat="1" ht="12.75">
      <c r="A448"/>
      <c r="B448"/>
      <c r="C448"/>
      <c r="D448"/>
      <c r="E448"/>
      <c r="G448" s="17"/>
      <c r="H448" s="12"/>
      <c r="I448" s="12"/>
      <c r="K448" s="23"/>
      <c r="R448" s="15"/>
      <c r="X448"/>
      <c r="Y448"/>
      <c r="Z448" s="17"/>
      <c r="AA448" s="17"/>
      <c r="AB448" s="18"/>
      <c r="AC448"/>
      <c r="AD448"/>
    </row>
    <row r="449" spans="1:30" s="10" customFormat="1" ht="12.75">
      <c r="A449"/>
      <c r="B449"/>
      <c r="C449"/>
      <c r="D449"/>
      <c r="E449"/>
      <c r="G449" s="17"/>
      <c r="H449" s="12"/>
      <c r="I449" s="12"/>
      <c r="K449" s="23"/>
      <c r="R449" s="15"/>
      <c r="X449"/>
      <c r="Y449"/>
      <c r="Z449" s="17"/>
      <c r="AA449" s="17"/>
      <c r="AB449" s="18"/>
      <c r="AC449"/>
      <c r="AD449"/>
    </row>
    <row r="450" spans="1:30" s="10" customFormat="1" ht="12.75">
      <c r="A450"/>
      <c r="B450"/>
      <c r="C450"/>
      <c r="D450"/>
      <c r="E450"/>
      <c r="G450" s="17"/>
      <c r="H450" s="12"/>
      <c r="I450" s="12"/>
      <c r="K450" s="23"/>
      <c r="R450" s="15"/>
      <c r="X450"/>
      <c r="Y450"/>
      <c r="Z450" s="17"/>
      <c r="AA450" s="17"/>
      <c r="AB450" s="18"/>
      <c r="AC450"/>
      <c r="AD450"/>
    </row>
    <row r="451" spans="1:30" s="10" customFormat="1" ht="12.75">
      <c r="A451"/>
      <c r="B451"/>
      <c r="C451"/>
      <c r="D451"/>
      <c r="E451"/>
      <c r="G451" s="17"/>
      <c r="H451" s="12"/>
      <c r="I451" s="12"/>
      <c r="K451" s="23"/>
      <c r="R451" s="15"/>
      <c r="X451"/>
      <c r="Y451"/>
      <c r="Z451" s="17"/>
      <c r="AA451" s="17"/>
      <c r="AB451" s="18"/>
      <c r="AC451"/>
      <c r="AD451"/>
    </row>
    <row r="452" spans="1:30" s="10" customFormat="1" ht="12.75">
      <c r="A452"/>
      <c r="B452"/>
      <c r="C452"/>
      <c r="D452"/>
      <c r="E452"/>
      <c r="G452" s="17"/>
      <c r="H452" s="12"/>
      <c r="I452" s="12"/>
      <c r="K452" s="23"/>
      <c r="R452" s="15"/>
      <c r="X452"/>
      <c r="Y452"/>
      <c r="Z452" s="17"/>
      <c r="AA452" s="17"/>
      <c r="AB452" s="18"/>
      <c r="AC452"/>
      <c r="AD452"/>
    </row>
    <row r="453" spans="1:30" s="10" customFormat="1" ht="12.75">
      <c r="A453"/>
      <c r="B453"/>
      <c r="C453"/>
      <c r="D453"/>
      <c r="E453"/>
      <c r="G453" s="17"/>
      <c r="H453" s="12"/>
      <c r="I453" s="12"/>
      <c r="K453" s="23"/>
      <c r="R453" s="15"/>
      <c r="X453"/>
      <c r="Y453"/>
      <c r="Z453" s="17"/>
      <c r="AA453" s="17"/>
      <c r="AB453" s="18"/>
      <c r="AC453"/>
      <c r="AD453"/>
    </row>
    <row r="454" spans="1:30" s="10" customFormat="1" ht="12.75">
      <c r="A454"/>
      <c r="B454"/>
      <c r="C454"/>
      <c r="D454"/>
      <c r="E454"/>
      <c r="G454" s="17"/>
      <c r="H454" s="12"/>
      <c r="I454" s="12"/>
      <c r="K454" s="23"/>
      <c r="R454" s="15"/>
      <c r="X454"/>
      <c r="Y454"/>
      <c r="Z454" s="17"/>
      <c r="AA454" s="17"/>
      <c r="AB454" s="18"/>
      <c r="AC454"/>
      <c r="AD454"/>
    </row>
    <row r="455" spans="1:30" s="10" customFormat="1" ht="12.75">
      <c r="A455"/>
      <c r="B455"/>
      <c r="C455"/>
      <c r="D455"/>
      <c r="E455"/>
      <c r="G455" s="17"/>
      <c r="H455" s="12"/>
      <c r="I455" s="12"/>
      <c r="K455" s="23"/>
      <c r="R455" s="15"/>
      <c r="X455"/>
      <c r="Y455"/>
      <c r="Z455" s="17"/>
      <c r="AA455" s="17"/>
      <c r="AB455" s="18"/>
      <c r="AC455"/>
      <c r="AD455"/>
    </row>
    <row r="456" spans="1:30" s="10" customFormat="1" ht="12.75">
      <c r="A456"/>
      <c r="B456"/>
      <c r="C456"/>
      <c r="D456"/>
      <c r="E456"/>
      <c r="G456" s="17"/>
      <c r="H456" s="12"/>
      <c r="I456" s="12"/>
      <c r="K456" s="23"/>
      <c r="R456" s="15"/>
      <c r="X456"/>
      <c r="Y456"/>
      <c r="Z456" s="17"/>
      <c r="AA456" s="17"/>
      <c r="AB456" s="18"/>
      <c r="AC456"/>
      <c r="AD456"/>
    </row>
    <row r="457" spans="1:30" s="10" customFormat="1" ht="12.75">
      <c r="A457"/>
      <c r="B457"/>
      <c r="C457"/>
      <c r="D457"/>
      <c r="E457"/>
      <c r="G457" s="17"/>
      <c r="H457" s="12"/>
      <c r="I457" s="12"/>
      <c r="K457" s="23"/>
      <c r="R457" s="15"/>
      <c r="X457"/>
      <c r="Y457"/>
      <c r="Z457" s="17"/>
      <c r="AA457" s="17"/>
      <c r="AB457" s="18"/>
      <c r="AC457"/>
      <c r="AD457"/>
    </row>
    <row r="458" spans="1:30" s="10" customFormat="1" ht="12.75">
      <c r="A458"/>
      <c r="B458"/>
      <c r="C458"/>
      <c r="D458"/>
      <c r="E458"/>
      <c r="G458" s="17"/>
      <c r="H458" s="12"/>
      <c r="I458" s="12"/>
      <c r="K458" s="23"/>
      <c r="R458" s="15"/>
      <c r="X458"/>
      <c r="Y458"/>
      <c r="Z458" s="17"/>
      <c r="AA458" s="17"/>
      <c r="AB458" s="18"/>
      <c r="AC458"/>
      <c r="AD458"/>
    </row>
    <row r="459" spans="1:30" s="10" customFormat="1" ht="12.75">
      <c r="A459"/>
      <c r="B459"/>
      <c r="C459"/>
      <c r="D459"/>
      <c r="E459"/>
      <c r="G459" s="17"/>
      <c r="H459" s="12"/>
      <c r="I459" s="12"/>
      <c r="K459" s="23"/>
      <c r="R459" s="15"/>
      <c r="X459"/>
      <c r="Y459"/>
      <c r="Z459" s="17"/>
      <c r="AA459" s="17"/>
      <c r="AB459" s="18"/>
      <c r="AC459"/>
      <c r="AD459"/>
    </row>
    <row r="460" spans="1:30" s="10" customFormat="1" ht="12.75">
      <c r="A460"/>
      <c r="B460"/>
      <c r="C460"/>
      <c r="D460"/>
      <c r="E460"/>
      <c r="G460" s="17"/>
      <c r="H460" s="12"/>
      <c r="I460" s="12"/>
      <c r="K460" s="23"/>
      <c r="R460" s="15"/>
      <c r="X460"/>
      <c r="Y460"/>
      <c r="Z460" s="17"/>
      <c r="AA460" s="17"/>
      <c r="AB460" s="18"/>
      <c r="AC460"/>
      <c r="AD460"/>
    </row>
    <row r="461" spans="1:30" s="10" customFormat="1" ht="12.75">
      <c r="A461"/>
      <c r="B461"/>
      <c r="C461"/>
      <c r="D461"/>
      <c r="E461"/>
      <c r="G461" s="17"/>
      <c r="H461" s="12"/>
      <c r="I461" s="12"/>
      <c r="K461" s="23"/>
      <c r="R461" s="15"/>
      <c r="X461"/>
      <c r="Y461"/>
      <c r="Z461" s="17"/>
      <c r="AA461" s="17"/>
      <c r="AB461" s="18"/>
      <c r="AC461"/>
      <c r="AD461"/>
    </row>
    <row r="462" spans="1:30" s="10" customFormat="1" ht="12.75">
      <c r="A462"/>
      <c r="B462"/>
      <c r="C462"/>
      <c r="D462"/>
      <c r="E462"/>
      <c r="G462" s="17"/>
      <c r="H462" s="12"/>
      <c r="I462" s="12"/>
      <c r="K462" s="23"/>
      <c r="R462" s="15"/>
      <c r="X462"/>
      <c r="Y462"/>
      <c r="Z462" s="17"/>
      <c r="AA462" s="17"/>
      <c r="AB462" s="18"/>
      <c r="AC462"/>
      <c r="AD462"/>
    </row>
    <row r="463" spans="1:30" s="10" customFormat="1" ht="12.75">
      <c r="A463"/>
      <c r="B463"/>
      <c r="C463"/>
      <c r="D463"/>
      <c r="E463"/>
      <c r="G463" s="17"/>
      <c r="H463" s="12"/>
      <c r="I463" s="12"/>
      <c r="K463" s="23"/>
      <c r="R463" s="15"/>
      <c r="X463"/>
      <c r="Y463"/>
      <c r="Z463" s="17"/>
      <c r="AA463" s="17"/>
      <c r="AB463" s="18"/>
      <c r="AC463"/>
      <c r="AD463"/>
    </row>
    <row r="464" spans="1:30" s="10" customFormat="1" ht="12.75">
      <c r="A464"/>
      <c r="B464"/>
      <c r="C464"/>
      <c r="D464"/>
      <c r="E464"/>
      <c r="G464" s="17"/>
      <c r="H464" s="12"/>
      <c r="I464" s="12"/>
      <c r="K464" s="23"/>
      <c r="R464" s="15"/>
      <c r="X464"/>
      <c r="Y464"/>
      <c r="Z464" s="17"/>
      <c r="AA464" s="17"/>
      <c r="AB464" s="18"/>
      <c r="AC464"/>
      <c r="AD464"/>
    </row>
    <row r="465" spans="1:30" s="10" customFormat="1" ht="12.75">
      <c r="A465"/>
      <c r="B465"/>
      <c r="C465"/>
      <c r="D465"/>
      <c r="E465"/>
      <c r="G465" s="17"/>
      <c r="H465" s="12"/>
      <c r="I465" s="12"/>
      <c r="K465" s="23"/>
      <c r="R465" s="15"/>
      <c r="X465"/>
      <c r="Y465"/>
      <c r="Z465" s="17"/>
      <c r="AA465" s="17"/>
      <c r="AB465" s="18"/>
      <c r="AC465"/>
      <c r="AD465"/>
    </row>
    <row r="466" spans="1:30" s="10" customFormat="1" ht="12.75">
      <c r="A466"/>
      <c r="B466"/>
      <c r="C466"/>
      <c r="D466"/>
      <c r="E466"/>
      <c r="G466" s="17"/>
      <c r="H466" s="12"/>
      <c r="I466" s="12"/>
      <c r="K466" s="23"/>
      <c r="R466" s="15"/>
      <c r="X466"/>
      <c r="Y466"/>
      <c r="Z466" s="17"/>
      <c r="AA466" s="17"/>
      <c r="AB466" s="18"/>
      <c r="AC466"/>
      <c r="AD466"/>
    </row>
    <row r="467" spans="1:30" s="10" customFormat="1" ht="12.75">
      <c r="A467"/>
      <c r="B467"/>
      <c r="C467"/>
      <c r="D467"/>
      <c r="E467"/>
      <c r="G467" s="17"/>
      <c r="H467" s="12"/>
      <c r="I467" s="12"/>
      <c r="K467" s="23"/>
      <c r="R467" s="15"/>
      <c r="X467"/>
      <c r="Y467"/>
      <c r="Z467" s="17"/>
      <c r="AA467" s="17"/>
      <c r="AB467" s="18"/>
      <c r="AC467"/>
      <c r="AD467"/>
    </row>
    <row r="468" spans="1:30" s="10" customFormat="1" ht="12.75">
      <c r="A468"/>
      <c r="B468"/>
      <c r="C468"/>
      <c r="D468"/>
      <c r="E468"/>
      <c r="G468" s="17"/>
      <c r="H468" s="12"/>
      <c r="I468" s="12"/>
      <c r="K468" s="23"/>
      <c r="R468" s="15"/>
      <c r="X468"/>
      <c r="Y468"/>
      <c r="Z468" s="17"/>
      <c r="AA468" s="17"/>
      <c r="AB468" s="18"/>
      <c r="AC468"/>
      <c r="AD468"/>
    </row>
    <row r="469" spans="1:30" s="10" customFormat="1" ht="12.75">
      <c r="A469"/>
      <c r="B469"/>
      <c r="C469"/>
      <c r="D469"/>
      <c r="E469"/>
      <c r="G469" s="17"/>
      <c r="H469" s="12"/>
      <c r="I469" s="12"/>
      <c r="K469" s="23"/>
      <c r="R469" s="15"/>
      <c r="X469"/>
      <c r="Y469"/>
      <c r="Z469" s="17"/>
      <c r="AA469" s="17"/>
      <c r="AB469" s="18"/>
      <c r="AC469"/>
      <c r="AD469"/>
    </row>
    <row r="470" spans="1:30" s="10" customFormat="1" ht="12.75">
      <c r="A470"/>
      <c r="B470"/>
      <c r="C470"/>
      <c r="D470"/>
      <c r="E470"/>
      <c r="G470" s="17"/>
      <c r="H470" s="12"/>
      <c r="I470" s="12"/>
      <c r="K470" s="23"/>
      <c r="R470" s="15"/>
      <c r="X470"/>
      <c r="Y470"/>
      <c r="Z470" s="17"/>
      <c r="AA470" s="17"/>
      <c r="AB470" s="18"/>
      <c r="AC470"/>
      <c r="AD470"/>
    </row>
    <row r="471" spans="1:30" s="10" customFormat="1" ht="12.75">
      <c r="A471"/>
      <c r="B471"/>
      <c r="C471"/>
      <c r="D471"/>
      <c r="E471"/>
      <c r="G471" s="17"/>
      <c r="H471" s="12"/>
      <c r="I471" s="12"/>
      <c r="K471" s="23"/>
      <c r="R471" s="15"/>
      <c r="X471"/>
      <c r="Y471"/>
      <c r="Z471" s="17"/>
      <c r="AA471" s="17"/>
      <c r="AB471" s="18"/>
      <c r="AC471"/>
      <c r="AD471"/>
    </row>
    <row r="472" spans="1:30" s="10" customFormat="1" ht="12.75">
      <c r="A472"/>
      <c r="B472"/>
      <c r="C472"/>
      <c r="D472"/>
      <c r="E472"/>
      <c r="G472" s="17"/>
      <c r="H472" s="12"/>
      <c r="I472" s="12"/>
      <c r="K472" s="23"/>
      <c r="R472" s="15"/>
      <c r="X472"/>
      <c r="Y472"/>
      <c r="Z472" s="17"/>
      <c r="AA472" s="17"/>
      <c r="AB472" s="18"/>
      <c r="AC472"/>
      <c r="AD472"/>
    </row>
    <row r="473" spans="1:30" s="10" customFormat="1" ht="12.75">
      <c r="A473"/>
      <c r="B473"/>
      <c r="C473"/>
      <c r="D473"/>
      <c r="E473"/>
      <c r="G473" s="17"/>
      <c r="H473" s="12"/>
      <c r="I473" s="12"/>
      <c r="K473" s="23"/>
      <c r="R473" s="15"/>
      <c r="X473"/>
      <c r="Y473"/>
      <c r="Z473" s="17"/>
      <c r="AA473" s="17"/>
      <c r="AB473" s="18"/>
      <c r="AC473"/>
      <c r="AD473"/>
    </row>
  </sheetData>
  <sheetProtection selectLockedCells="1" selectUnlockedCells="1"/>
  <mergeCells count="97">
    <mergeCell ref="L28:AB28"/>
    <mergeCell ref="D52:E52"/>
    <mergeCell ref="F52:H52"/>
    <mergeCell ref="M52:N52"/>
    <mergeCell ref="T53:V53"/>
    <mergeCell ref="R50:S50"/>
    <mergeCell ref="T50:U50"/>
    <mergeCell ref="X50:Z50"/>
    <mergeCell ref="D49:E49"/>
    <mergeCell ref="F49:H49"/>
    <mergeCell ref="A51:C51"/>
    <mergeCell ref="D51:E51"/>
    <mergeCell ref="F51:H51"/>
    <mergeCell ref="K51:N51"/>
    <mergeCell ref="S51:Z51"/>
    <mergeCell ref="A48:C48"/>
    <mergeCell ref="D48:E48"/>
    <mergeCell ref="F48:H48"/>
    <mergeCell ref="K48:N48"/>
    <mergeCell ref="S48:Z48"/>
    <mergeCell ref="M49:N49"/>
    <mergeCell ref="J45:P45"/>
    <mergeCell ref="Q45:V45"/>
    <mergeCell ref="W45:AA45"/>
    <mergeCell ref="AB45:AC45"/>
    <mergeCell ref="R47:S47"/>
    <mergeCell ref="T47:U47"/>
    <mergeCell ref="X47:Z47"/>
    <mergeCell ref="J43:P43"/>
    <mergeCell ref="Q43:V43"/>
    <mergeCell ref="W43:AA43"/>
    <mergeCell ref="AB43:AC43"/>
    <mergeCell ref="J44:P44"/>
    <mergeCell ref="Q44:V44"/>
    <mergeCell ref="W44:AA44"/>
    <mergeCell ref="AB44:AC44"/>
    <mergeCell ref="A42:D42"/>
    <mergeCell ref="F42:G42"/>
    <mergeCell ref="J42:P42"/>
    <mergeCell ref="Q42:V42"/>
    <mergeCell ref="W42:AA42"/>
    <mergeCell ref="AB42:AC42"/>
    <mergeCell ref="A41:D41"/>
    <mergeCell ref="F41:G41"/>
    <mergeCell ref="J41:P41"/>
    <mergeCell ref="Q41:V41"/>
    <mergeCell ref="W41:AA41"/>
    <mergeCell ref="AB41:AC41"/>
    <mergeCell ref="A40:D40"/>
    <mergeCell ref="F40:G40"/>
    <mergeCell ref="J40:P40"/>
    <mergeCell ref="Q40:V40"/>
    <mergeCell ref="W40:AA40"/>
    <mergeCell ref="AB40:AC40"/>
    <mergeCell ref="A39:D39"/>
    <mergeCell ref="F39:G39"/>
    <mergeCell ref="J39:P39"/>
    <mergeCell ref="Q39:V39"/>
    <mergeCell ref="W39:AA39"/>
    <mergeCell ref="AB39:AC39"/>
    <mergeCell ref="F35:H35"/>
    <mergeCell ref="C36:AC36"/>
    <mergeCell ref="C37:AC37"/>
    <mergeCell ref="A38:D38"/>
    <mergeCell ref="F38:G38"/>
    <mergeCell ref="J38:P38"/>
    <mergeCell ref="Q38:V38"/>
    <mergeCell ref="W38:AA38"/>
    <mergeCell ref="AB38:AC38"/>
    <mergeCell ref="C31:I31"/>
    <mergeCell ref="F33:H33"/>
    <mergeCell ref="F34:H34"/>
    <mergeCell ref="I13:I14"/>
    <mergeCell ref="J13:J14"/>
    <mergeCell ref="K13:K14"/>
    <mergeCell ref="H13:H14"/>
    <mergeCell ref="G13:G14"/>
    <mergeCell ref="A11:AC11"/>
    <mergeCell ref="B13:B14"/>
    <mergeCell ref="C13:C14"/>
    <mergeCell ref="D13:D14"/>
    <mergeCell ref="E13:E14"/>
    <mergeCell ref="F13:F14"/>
    <mergeCell ref="AA13:AA14"/>
    <mergeCell ref="AB13:AB14"/>
    <mergeCell ref="AC13:AC14"/>
    <mergeCell ref="L13:Q13"/>
    <mergeCell ref="R13:W13"/>
    <mergeCell ref="X13:Z13"/>
    <mergeCell ref="A9:AC9"/>
    <mergeCell ref="A2:AC2"/>
    <mergeCell ref="A3:AC3"/>
    <mergeCell ref="A4:AC4"/>
    <mergeCell ref="A6:AC6"/>
    <mergeCell ref="T7:AC7"/>
    <mergeCell ref="T8:AC8"/>
    <mergeCell ref="A10:AC10"/>
  </mergeCells>
  <conditionalFormatting sqref="D15:D16">
    <cfRule type="expression" priority="9" dxfId="0" stopIfTrue="1">
      <formula>AND(('Д-ки 55'!#REF!),'Д-ки 55'!#REF!,'Д-ки 55'!#REF!)</formula>
    </cfRule>
  </conditionalFormatting>
  <conditionalFormatting sqref="D16:D23 D26:D28">
    <cfRule type="expression" priority="4" dxfId="0" stopIfTrue="1">
      <formula>AND(('Д-ки 55'!#REF!),'Д-ки 55'!#REF!,'Д-ки 55'!#REF!)</formula>
    </cfRule>
  </conditionalFormatting>
  <conditionalFormatting sqref="D20">
    <cfRule type="expression" priority="3" dxfId="0" stopIfTrue="1">
      <formula>AND(('Д-ки 55'!#REF!),'Д-ки 55'!#REF!,'Д-ки 55'!#REF!)</formula>
    </cfRule>
  </conditionalFormatting>
  <conditionalFormatting sqref="D24:D25">
    <cfRule type="expression" priority="1" dxfId="0" stopIfTrue="1">
      <formula>AND(('Д-ки 55'!#REF!),'Д-ки 55'!#REF!,'Д-ки 55'!#REF!)</formula>
    </cfRule>
  </conditionalFormatting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67"/>
  <sheetViews>
    <sheetView showGridLines="0" zoomScale="70" zoomScaleNormal="70" workbookViewId="0" topLeftCell="A1">
      <selection activeCell="I17" sqref="I17"/>
    </sheetView>
  </sheetViews>
  <sheetFormatPr defaultColWidth="11.421875" defaultRowHeight="12.75"/>
  <cols>
    <col min="1" max="1" width="3.421875" style="0" customWidth="1"/>
    <col min="2" max="2" width="7.28125" style="0" bestFit="1" customWidth="1"/>
    <col min="3" max="3" width="21.00390625" style="0" customWidth="1"/>
    <col min="4" max="4" width="17.8515625" style="0" customWidth="1"/>
    <col min="5" max="5" width="18.7109375" style="0" customWidth="1"/>
    <col min="6" max="6" width="13.421875" style="10" customWidth="1"/>
    <col min="7" max="7" width="8.57421875" style="17" customWidth="1"/>
    <col min="8" max="8" width="34.8515625" style="12" bestFit="1" customWidth="1"/>
    <col min="9" max="9" width="18.57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421875" style="18" bestFit="1" customWidth="1"/>
    <col min="29" max="29" width="19.7109375" style="0" customWidth="1"/>
  </cols>
  <sheetData>
    <row r="1" ht="7.5" customHeight="1"/>
    <row r="2" spans="1:29" ht="20.25">
      <c r="A2" s="203" t="s">
        <v>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4"/>
    </row>
    <row r="3" spans="1:29" ht="20.25">
      <c r="A3" s="203" t="s">
        <v>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4"/>
    </row>
    <row r="4" spans="1:29" ht="30">
      <c r="A4" s="219" t="s">
        <v>44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216" t="s">
        <v>22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</row>
    <row r="7" spans="4:29" ht="14.25">
      <c r="D7" s="33">
        <v>44188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27" t="s">
        <v>46</v>
      </c>
      <c r="U7" s="227"/>
      <c r="V7" s="227"/>
      <c r="W7" s="227"/>
      <c r="X7" s="227"/>
      <c r="Y7" s="227"/>
      <c r="Z7" s="227"/>
      <c r="AA7" s="227"/>
      <c r="AB7" s="227"/>
      <c r="AC7" s="227"/>
    </row>
    <row r="8" spans="4:29" ht="14.2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28" t="s">
        <v>23</v>
      </c>
      <c r="U8" s="228"/>
      <c r="V8" s="228"/>
      <c r="W8" s="228"/>
      <c r="X8" s="228"/>
      <c r="Y8" s="228"/>
      <c r="Z8" s="228"/>
      <c r="AA8" s="228"/>
      <c r="AB8" s="228"/>
      <c r="AC8" s="228"/>
    </row>
    <row r="9" spans="1:29" s="2" customFormat="1" ht="30">
      <c r="A9" s="214" t="s">
        <v>108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</row>
    <row r="10" spans="1:29" s="2" customFormat="1" ht="9.75" customHeight="1">
      <c r="A10" s="225" t="s">
        <v>34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</row>
    <row r="11" spans="1:29" s="40" customFormat="1" ht="15.75">
      <c r="A11" s="229" t="s">
        <v>181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20.25">
      <c r="A13" s="6" t="s">
        <v>2</v>
      </c>
      <c r="B13" s="230" t="s">
        <v>3</v>
      </c>
      <c r="C13" s="232" t="s">
        <v>27</v>
      </c>
      <c r="D13" s="232" t="s">
        <v>28</v>
      </c>
      <c r="E13" s="244" t="s">
        <v>33</v>
      </c>
      <c r="F13" s="236" t="s">
        <v>40</v>
      </c>
      <c r="G13" s="246" t="s">
        <v>4</v>
      </c>
      <c r="H13" s="248" t="s">
        <v>29</v>
      </c>
      <c r="I13" s="250" t="s">
        <v>30</v>
      </c>
      <c r="J13" s="205" t="s">
        <v>5</v>
      </c>
      <c r="K13" s="207" t="s">
        <v>21</v>
      </c>
      <c r="L13" s="218" t="s">
        <v>6</v>
      </c>
      <c r="M13" s="218"/>
      <c r="N13" s="218"/>
      <c r="O13" s="218"/>
      <c r="P13" s="218"/>
      <c r="Q13" s="218"/>
      <c r="R13" s="226" t="s">
        <v>7</v>
      </c>
      <c r="S13" s="226"/>
      <c r="T13" s="226"/>
      <c r="U13" s="226"/>
      <c r="V13" s="226"/>
      <c r="W13" s="226"/>
      <c r="X13" s="209" t="s">
        <v>8</v>
      </c>
      <c r="Y13" s="210"/>
      <c r="Z13" s="211"/>
      <c r="AA13" s="234" t="s">
        <v>43</v>
      </c>
      <c r="AB13" s="212" t="s">
        <v>9</v>
      </c>
      <c r="AC13" s="212" t="s">
        <v>10</v>
      </c>
    </row>
    <row r="14" spans="1:29" s="8" customFormat="1" ht="12.75">
      <c r="A14" s="35" t="s">
        <v>11</v>
      </c>
      <c r="B14" s="231"/>
      <c r="C14" s="233"/>
      <c r="D14" s="233"/>
      <c r="E14" s="245"/>
      <c r="F14" s="236"/>
      <c r="G14" s="247"/>
      <c r="H14" s="249"/>
      <c r="I14" s="251"/>
      <c r="J14" s="206"/>
      <c r="K14" s="208"/>
      <c r="L14" s="42">
        <v>1</v>
      </c>
      <c r="M14" s="42">
        <v>2</v>
      </c>
      <c r="N14" s="42">
        <v>3</v>
      </c>
      <c r="O14" s="41" t="s">
        <v>12</v>
      </c>
      <c r="P14" s="47" t="s">
        <v>13</v>
      </c>
      <c r="Q14" s="47" t="s">
        <v>14</v>
      </c>
      <c r="R14" s="44">
        <v>1</v>
      </c>
      <c r="S14" s="42">
        <v>2</v>
      </c>
      <c r="T14" s="42">
        <v>3</v>
      </c>
      <c r="U14" s="41" t="s">
        <v>12</v>
      </c>
      <c r="V14" s="47" t="s">
        <v>13</v>
      </c>
      <c r="W14" s="47" t="s">
        <v>14</v>
      </c>
      <c r="X14" s="41" t="s">
        <v>12</v>
      </c>
      <c r="Y14" s="48" t="s">
        <v>13</v>
      </c>
      <c r="Z14" s="43" t="s">
        <v>14</v>
      </c>
      <c r="AA14" s="235"/>
      <c r="AB14" s="213"/>
      <c r="AC14" s="213"/>
    </row>
    <row r="15" spans="1:29" s="16" customFormat="1" ht="31.5">
      <c r="A15" s="143">
        <v>1</v>
      </c>
      <c r="B15" s="144">
        <v>216</v>
      </c>
      <c r="C15" s="93" t="s">
        <v>209</v>
      </c>
      <c r="D15" s="138" t="s">
        <v>191</v>
      </c>
      <c r="E15" s="85" t="s">
        <v>133</v>
      </c>
      <c r="F15" s="121">
        <v>58.95</v>
      </c>
      <c r="G15" s="85" t="s">
        <v>66</v>
      </c>
      <c r="H15" s="85" t="s">
        <v>192</v>
      </c>
      <c r="I15" s="85" t="s">
        <v>193</v>
      </c>
      <c r="J15" s="84">
        <v>38279</v>
      </c>
      <c r="K15" s="65" t="s">
        <v>39</v>
      </c>
      <c r="L15" s="116">
        <v>65</v>
      </c>
      <c r="M15" s="116">
        <v>-68</v>
      </c>
      <c r="N15" s="116">
        <v>68</v>
      </c>
      <c r="O15" s="117">
        <v>68</v>
      </c>
      <c r="P15" s="117">
        <v>3</v>
      </c>
      <c r="Q15" s="66">
        <v>23</v>
      </c>
      <c r="R15" s="116">
        <v>88</v>
      </c>
      <c r="S15" s="116">
        <v>-91</v>
      </c>
      <c r="T15" s="116">
        <v>93</v>
      </c>
      <c r="U15" s="117">
        <v>93</v>
      </c>
      <c r="V15" s="117">
        <v>1</v>
      </c>
      <c r="W15" s="66">
        <v>28</v>
      </c>
      <c r="X15" s="118">
        <v>161</v>
      </c>
      <c r="Y15" s="119">
        <v>1</v>
      </c>
      <c r="Z15" s="78">
        <v>28</v>
      </c>
      <c r="AA15" s="25">
        <f>Z15+W15+Q15</f>
        <v>79</v>
      </c>
      <c r="AB15" s="67" t="s">
        <v>66</v>
      </c>
      <c r="AC15" s="93" t="s">
        <v>204</v>
      </c>
    </row>
    <row r="16" spans="1:29" s="16" customFormat="1" ht="38.25">
      <c r="A16" s="143">
        <v>2</v>
      </c>
      <c r="B16" s="144">
        <v>21</v>
      </c>
      <c r="C16" s="145" t="s">
        <v>210</v>
      </c>
      <c r="D16" s="137" t="s">
        <v>182</v>
      </c>
      <c r="E16" s="87" t="s">
        <v>183</v>
      </c>
      <c r="F16" s="121">
        <v>57.85</v>
      </c>
      <c r="G16" s="87" t="s">
        <v>66</v>
      </c>
      <c r="H16" s="86" t="s">
        <v>92</v>
      </c>
      <c r="I16" s="122" t="s">
        <v>184</v>
      </c>
      <c r="J16" s="88">
        <v>37818</v>
      </c>
      <c r="K16" s="65" t="s">
        <v>39</v>
      </c>
      <c r="L16" s="116">
        <v>70</v>
      </c>
      <c r="M16" s="116">
        <v>-73</v>
      </c>
      <c r="N16" s="116">
        <v>-73</v>
      </c>
      <c r="O16" s="117">
        <v>70</v>
      </c>
      <c r="P16" s="117">
        <v>1</v>
      </c>
      <c r="Q16" s="66">
        <v>28</v>
      </c>
      <c r="R16" s="116">
        <v>85</v>
      </c>
      <c r="S16" s="116">
        <v>90</v>
      </c>
      <c r="T16" s="116">
        <v>-93</v>
      </c>
      <c r="U16" s="117">
        <v>90</v>
      </c>
      <c r="V16" s="117">
        <v>2</v>
      </c>
      <c r="W16" s="66">
        <v>25</v>
      </c>
      <c r="X16" s="118">
        <v>160</v>
      </c>
      <c r="Y16" s="119">
        <v>2</v>
      </c>
      <c r="Z16" s="78">
        <v>25</v>
      </c>
      <c r="AA16" s="25">
        <f aca="true" t="shared" si="0" ref="AA16:AA22">Z16+W16+Q16</f>
        <v>78</v>
      </c>
      <c r="AB16" s="67" t="s">
        <v>66</v>
      </c>
      <c r="AC16" s="93" t="s">
        <v>155</v>
      </c>
    </row>
    <row r="17" spans="1:29" s="16" customFormat="1" ht="38.25">
      <c r="A17" s="143">
        <v>3</v>
      </c>
      <c r="B17" s="144">
        <v>239</v>
      </c>
      <c r="C17" s="145" t="s">
        <v>211</v>
      </c>
      <c r="D17" s="137" t="s">
        <v>185</v>
      </c>
      <c r="E17" s="87" t="s">
        <v>186</v>
      </c>
      <c r="F17" s="121">
        <v>57.55</v>
      </c>
      <c r="G17" s="87" t="s">
        <v>60</v>
      </c>
      <c r="H17" s="86" t="s">
        <v>92</v>
      </c>
      <c r="I17" s="122" t="s">
        <v>320</v>
      </c>
      <c r="J17" s="88">
        <v>37839</v>
      </c>
      <c r="K17" s="65" t="s">
        <v>39</v>
      </c>
      <c r="L17" s="116">
        <v>-67</v>
      </c>
      <c r="M17" s="116">
        <v>68</v>
      </c>
      <c r="N17" s="116">
        <v>70</v>
      </c>
      <c r="O17" s="117">
        <v>70</v>
      </c>
      <c r="P17" s="117">
        <v>2</v>
      </c>
      <c r="Q17" s="66">
        <v>25</v>
      </c>
      <c r="R17" s="116">
        <v>80</v>
      </c>
      <c r="S17" s="116">
        <v>85</v>
      </c>
      <c r="T17" s="116">
        <v>88</v>
      </c>
      <c r="U17" s="117">
        <v>88</v>
      </c>
      <c r="V17" s="117">
        <v>3</v>
      </c>
      <c r="W17" s="66">
        <v>23</v>
      </c>
      <c r="X17" s="118">
        <v>158</v>
      </c>
      <c r="Y17" s="119">
        <v>3</v>
      </c>
      <c r="Z17" s="78">
        <v>23</v>
      </c>
      <c r="AA17" s="25">
        <f t="shared" si="0"/>
        <v>71</v>
      </c>
      <c r="AB17" s="120" t="s">
        <v>162</v>
      </c>
      <c r="AC17" s="93" t="s">
        <v>202</v>
      </c>
    </row>
    <row r="18" spans="1:29" s="16" customFormat="1" ht="31.5">
      <c r="A18" s="143">
        <v>4</v>
      </c>
      <c r="B18" s="144">
        <v>151</v>
      </c>
      <c r="C18" s="146" t="s">
        <v>212</v>
      </c>
      <c r="D18" s="141" t="s">
        <v>69</v>
      </c>
      <c r="E18" s="86" t="s">
        <v>61</v>
      </c>
      <c r="F18" s="121">
        <v>58.3</v>
      </c>
      <c r="G18" s="86" t="s">
        <v>60</v>
      </c>
      <c r="H18" s="86" t="s">
        <v>143</v>
      </c>
      <c r="I18" s="86" t="s">
        <v>160</v>
      </c>
      <c r="J18" s="84">
        <v>38064</v>
      </c>
      <c r="K18" s="65" t="s">
        <v>39</v>
      </c>
      <c r="L18" s="116">
        <v>57</v>
      </c>
      <c r="M18" s="116">
        <v>-60</v>
      </c>
      <c r="N18" s="116">
        <v>-60</v>
      </c>
      <c r="O18" s="117">
        <v>57</v>
      </c>
      <c r="P18" s="117">
        <v>4</v>
      </c>
      <c r="Q18" s="66">
        <v>22</v>
      </c>
      <c r="R18" s="116">
        <v>-70</v>
      </c>
      <c r="S18" s="116">
        <v>70</v>
      </c>
      <c r="T18" s="116">
        <v>-73</v>
      </c>
      <c r="U18" s="117">
        <v>70</v>
      </c>
      <c r="V18" s="117">
        <v>5</v>
      </c>
      <c r="W18" s="66">
        <v>21</v>
      </c>
      <c r="X18" s="118">
        <v>127</v>
      </c>
      <c r="Y18" s="119">
        <v>4</v>
      </c>
      <c r="Z18" s="78">
        <v>22</v>
      </c>
      <c r="AA18" s="25">
        <f t="shared" si="0"/>
        <v>65</v>
      </c>
      <c r="AB18" s="67" t="s">
        <v>60</v>
      </c>
      <c r="AC18" s="94" t="s">
        <v>208</v>
      </c>
    </row>
    <row r="19" spans="1:29" s="16" customFormat="1" ht="31.5">
      <c r="A19" s="143">
        <v>5</v>
      </c>
      <c r="B19" s="144">
        <v>237</v>
      </c>
      <c r="C19" s="146" t="s">
        <v>213</v>
      </c>
      <c r="D19" s="141" t="s">
        <v>197</v>
      </c>
      <c r="E19" s="86" t="s">
        <v>201</v>
      </c>
      <c r="F19" s="121">
        <v>58.1</v>
      </c>
      <c r="G19" s="86" t="s">
        <v>60</v>
      </c>
      <c r="H19" s="86" t="s">
        <v>119</v>
      </c>
      <c r="I19" s="86" t="s">
        <v>284</v>
      </c>
      <c r="J19" s="84">
        <v>37715</v>
      </c>
      <c r="K19" s="65" t="s">
        <v>39</v>
      </c>
      <c r="L19" s="116">
        <v>50</v>
      </c>
      <c r="M19" s="116">
        <v>53</v>
      </c>
      <c r="N19" s="116">
        <v>56</v>
      </c>
      <c r="O19" s="117">
        <v>56</v>
      </c>
      <c r="P19" s="117">
        <v>5</v>
      </c>
      <c r="Q19" s="66">
        <v>21</v>
      </c>
      <c r="R19" s="116">
        <v>66</v>
      </c>
      <c r="S19" s="116">
        <v>69</v>
      </c>
      <c r="T19" s="116">
        <v>-72</v>
      </c>
      <c r="U19" s="117">
        <v>69</v>
      </c>
      <c r="V19" s="117">
        <v>6</v>
      </c>
      <c r="W19" s="66">
        <v>20</v>
      </c>
      <c r="X19" s="118">
        <v>125</v>
      </c>
      <c r="Y19" s="119">
        <v>5</v>
      </c>
      <c r="Z19" s="78">
        <v>21</v>
      </c>
      <c r="AA19" s="25">
        <f t="shared" si="0"/>
        <v>62</v>
      </c>
      <c r="AB19" s="67" t="s">
        <v>60</v>
      </c>
      <c r="AC19" s="94" t="s">
        <v>207</v>
      </c>
    </row>
    <row r="20" spans="1:29" s="16" customFormat="1" ht="31.5">
      <c r="A20" s="143">
        <v>6</v>
      </c>
      <c r="B20" s="144">
        <v>47</v>
      </c>
      <c r="C20" s="146" t="s">
        <v>214</v>
      </c>
      <c r="D20" s="140" t="s">
        <v>197</v>
      </c>
      <c r="E20" s="134" t="s">
        <v>198</v>
      </c>
      <c r="F20" s="121">
        <v>58.55</v>
      </c>
      <c r="G20" s="85" t="s">
        <v>60</v>
      </c>
      <c r="H20" s="134" t="s">
        <v>199</v>
      </c>
      <c r="I20" s="134" t="s">
        <v>200</v>
      </c>
      <c r="J20" s="135">
        <v>37972</v>
      </c>
      <c r="K20" s="65" t="s">
        <v>39</v>
      </c>
      <c r="L20" s="116">
        <v>52</v>
      </c>
      <c r="M20" s="116">
        <v>-57</v>
      </c>
      <c r="N20" s="116">
        <v>-57</v>
      </c>
      <c r="O20" s="117">
        <v>52</v>
      </c>
      <c r="P20" s="117">
        <v>7</v>
      </c>
      <c r="Q20" s="66">
        <v>19</v>
      </c>
      <c r="R20" s="116">
        <v>67</v>
      </c>
      <c r="S20" s="116">
        <v>72</v>
      </c>
      <c r="T20" s="116">
        <v>-75</v>
      </c>
      <c r="U20" s="117">
        <v>72</v>
      </c>
      <c r="V20" s="117">
        <v>4</v>
      </c>
      <c r="W20" s="66">
        <v>22</v>
      </c>
      <c r="X20" s="118">
        <v>124</v>
      </c>
      <c r="Y20" s="119">
        <v>6</v>
      </c>
      <c r="Z20" s="78">
        <v>20</v>
      </c>
      <c r="AA20" s="25">
        <f t="shared" si="0"/>
        <v>61</v>
      </c>
      <c r="AB20" s="67" t="s">
        <v>164</v>
      </c>
      <c r="AC20" s="93" t="s">
        <v>206</v>
      </c>
    </row>
    <row r="21" spans="1:29" s="16" customFormat="1" ht="38.25">
      <c r="A21" s="143">
        <v>7</v>
      </c>
      <c r="B21" s="144">
        <v>114</v>
      </c>
      <c r="C21" s="93" t="s">
        <v>215</v>
      </c>
      <c r="D21" s="139" t="s">
        <v>194</v>
      </c>
      <c r="E21" s="132" t="s">
        <v>195</v>
      </c>
      <c r="F21" s="121">
        <v>58.45</v>
      </c>
      <c r="G21" s="133" t="s">
        <v>60</v>
      </c>
      <c r="H21" s="132" t="s">
        <v>112</v>
      </c>
      <c r="I21" s="136" t="s">
        <v>196</v>
      </c>
      <c r="J21" s="90">
        <v>37963</v>
      </c>
      <c r="K21" s="65" t="s">
        <v>39</v>
      </c>
      <c r="L21" s="116">
        <v>53</v>
      </c>
      <c r="M21" s="116">
        <v>-55</v>
      </c>
      <c r="N21" s="116">
        <v>-55</v>
      </c>
      <c r="O21" s="117">
        <v>53</v>
      </c>
      <c r="P21" s="117">
        <v>6</v>
      </c>
      <c r="Q21" s="66">
        <v>20</v>
      </c>
      <c r="R21" s="116">
        <v>-62</v>
      </c>
      <c r="S21" s="116">
        <v>-62</v>
      </c>
      <c r="T21" s="116">
        <v>-62</v>
      </c>
      <c r="U21" s="117">
        <v>0</v>
      </c>
      <c r="V21" s="117">
        <v>0</v>
      </c>
      <c r="W21" s="66">
        <v>0</v>
      </c>
      <c r="X21" s="118">
        <v>0</v>
      </c>
      <c r="Y21" s="119">
        <v>0</v>
      </c>
      <c r="Z21" s="78">
        <v>0</v>
      </c>
      <c r="AA21" s="25">
        <f t="shared" si="0"/>
        <v>20</v>
      </c>
      <c r="AB21" s="119">
        <v>0</v>
      </c>
      <c r="AC21" s="142" t="s">
        <v>205</v>
      </c>
    </row>
    <row r="22" spans="1:29" s="16" customFormat="1" ht="31.5">
      <c r="A22" s="143">
        <v>8</v>
      </c>
      <c r="B22" s="144">
        <v>312</v>
      </c>
      <c r="C22" s="93" t="s">
        <v>216</v>
      </c>
      <c r="D22" s="138" t="s">
        <v>187</v>
      </c>
      <c r="E22" s="85" t="s">
        <v>188</v>
      </c>
      <c r="F22" s="121">
        <v>59</v>
      </c>
      <c r="G22" s="85" t="s">
        <v>60</v>
      </c>
      <c r="H22" s="85" t="s">
        <v>189</v>
      </c>
      <c r="I22" s="85" t="s">
        <v>190</v>
      </c>
      <c r="J22" s="90">
        <v>37860</v>
      </c>
      <c r="K22" s="65" t="s">
        <v>39</v>
      </c>
      <c r="L22" s="116">
        <v>-64</v>
      </c>
      <c r="M22" s="116">
        <v>-64</v>
      </c>
      <c r="N22" s="116">
        <v>-64</v>
      </c>
      <c r="O22" s="117">
        <v>0</v>
      </c>
      <c r="P22" s="117">
        <v>0</v>
      </c>
      <c r="Q22" s="66">
        <v>0</v>
      </c>
      <c r="R22" s="116">
        <v>0</v>
      </c>
      <c r="S22" s="116">
        <v>0</v>
      </c>
      <c r="T22" s="116">
        <v>0</v>
      </c>
      <c r="U22" s="117">
        <v>0</v>
      </c>
      <c r="V22" s="117">
        <v>0</v>
      </c>
      <c r="W22" s="66">
        <v>0</v>
      </c>
      <c r="X22" s="118">
        <v>0</v>
      </c>
      <c r="Y22" s="119">
        <v>0</v>
      </c>
      <c r="Z22" s="78">
        <v>0</v>
      </c>
      <c r="AA22" s="25">
        <f t="shared" si="0"/>
        <v>0</v>
      </c>
      <c r="AB22" s="46">
        <v>0</v>
      </c>
      <c r="AC22" s="93" t="s">
        <v>203</v>
      </c>
    </row>
    <row r="23" spans="3:25" ht="12.75" customHeight="1">
      <c r="C23" s="9"/>
      <c r="D23" s="9"/>
      <c r="G23" s="11"/>
      <c r="J23" s="13"/>
      <c r="K23" s="14"/>
      <c r="Y23" s="16"/>
    </row>
    <row r="24" spans="3:25" ht="12.75" customHeight="1">
      <c r="C24" s="9"/>
      <c r="D24" s="9"/>
      <c r="G24" s="11"/>
      <c r="J24" s="13"/>
      <c r="K24" s="14"/>
      <c r="Y24" s="16"/>
    </row>
    <row r="25" spans="1:29" ht="20.25">
      <c r="A25" s="54"/>
      <c r="B25" s="54"/>
      <c r="C25" s="237" t="s">
        <v>47</v>
      </c>
      <c r="D25" s="237"/>
      <c r="E25" s="237"/>
      <c r="F25" s="237"/>
      <c r="G25" s="237"/>
      <c r="H25" s="237"/>
      <c r="I25" s="237"/>
      <c r="J25" s="54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</row>
    <row r="26" spans="3:25" ht="12.75">
      <c r="C26" s="9"/>
      <c r="D26" s="9"/>
      <c r="G26" s="11"/>
      <c r="J26" s="13"/>
      <c r="K26" s="14"/>
      <c r="Y26" s="16"/>
    </row>
    <row r="27" spans="2:25" ht="30">
      <c r="B27" s="56"/>
      <c r="C27" s="57" t="s">
        <v>48</v>
      </c>
      <c r="D27" s="57" t="s">
        <v>49</v>
      </c>
      <c r="E27" s="57" t="s">
        <v>50</v>
      </c>
      <c r="F27" s="238" t="s">
        <v>51</v>
      </c>
      <c r="G27" s="239"/>
      <c r="H27" s="240"/>
      <c r="I27" s="57" t="s">
        <v>52</v>
      </c>
      <c r="J27" s="58"/>
      <c r="K27" s="14"/>
      <c r="Y27" s="16"/>
    </row>
    <row r="28" spans="2:25" ht="14.25">
      <c r="B28" s="56"/>
      <c r="C28" s="59"/>
      <c r="D28" s="59"/>
      <c r="E28" s="59"/>
      <c r="F28" s="241"/>
      <c r="G28" s="242"/>
      <c r="H28" s="243"/>
      <c r="I28" s="59"/>
      <c r="J28" s="58"/>
      <c r="K28" s="14"/>
      <c r="Y28" s="16"/>
    </row>
    <row r="29" spans="2:25" ht="14.25">
      <c r="B29" s="56"/>
      <c r="C29" s="59"/>
      <c r="D29" s="59"/>
      <c r="E29" s="59"/>
      <c r="F29" s="241"/>
      <c r="G29" s="242"/>
      <c r="H29" s="243"/>
      <c r="I29" s="59"/>
      <c r="J29" s="58"/>
      <c r="K29" s="14"/>
      <c r="Y29" s="16"/>
    </row>
    <row r="30" spans="3:29" ht="18" customHeight="1">
      <c r="C30" s="199" t="s">
        <v>15</v>
      </c>
      <c r="D30" s="199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</row>
    <row r="31" spans="3:30" ht="9.75" customHeight="1">
      <c r="C31" s="199"/>
      <c r="D31" s="199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t="s">
        <v>15</v>
      </c>
    </row>
    <row r="32" spans="1:29" ht="15.75">
      <c r="A32" s="201" t="s">
        <v>16</v>
      </c>
      <c r="B32" s="201"/>
      <c r="C32" s="201"/>
      <c r="D32" s="201"/>
      <c r="E32" s="128" t="s">
        <v>35</v>
      </c>
      <c r="F32" s="201" t="s">
        <v>17</v>
      </c>
      <c r="G32" s="202"/>
      <c r="H32" s="129" t="s">
        <v>38</v>
      </c>
      <c r="I32" s="10"/>
      <c r="J32" s="195" t="s">
        <v>16</v>
      </c>
      <c r="K32" s="196"/>
      <c r="L32" s="196"/>
      <c r="M32" s="196"/>
      <c r="N32" s="196"/>
      <c r="O32" s="196"/>
      <c r="P32" s="197"/>
      <c r="Q32" s="195" t="s">
        <v>35</v>
      </c>
      <c r="R32" s="196"/>
      <c r="S32" s="196"/>
      <c r="T32" s="196"/>
      <c r="U32" s="196"/>
      <c r="V32" s="197"/>
      <c r="W32" s="195" t="s">
        <v>17</v>
      </c>
      <c r="X32" s="196"/>
      <c r="Y32" s="196"/>
      <c r="Z32" s="196"/>
      <c r="AA32" s="197"/>
      <c r="AB32" s="198" t="s">
        <v>38</v>
      </c>
      <c r="AC32" s="198"/>
    </row>
    <row r="33" spans="1:29" ht="15.75">
      <c r="A33" s="194" t="s">
        <v>53</v>
      </c>
      <c r="B33" s="194"/>
      <c r="C33" s="194"/>
      <c r="D33" s="194"/>
      <c r="E33" s="26"/>
      <c r="F33" s="184"/>
      <c r="G33" s="184"/>
      <c r="H33" s="60"/>
      <c r="I33" s="10"/>
      <c r="J33" s="181" t="s">
        <v>18</v>
      </c>
      <c r="K33" s="182"/>
      <c r="L33" s="182"/>
      <c r="M33" s="182"/>
      <c r="N33" s="182"/>
      <c r="O33" s="182"/>
      <c r="P33" s="183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5"/>
      <c r="AC33" s="185"/>
    </row>
    <row r="34" spans="1:29" ht="15.75">
      <c r="A34" s="194" t="s">
        <v>54</v>
      </c>
      <c r="B34" s="194"/>
      <c r="C34" s="194"/>
      <c r="D34" s="194"/>
      <c r="E34" s="50"/>
      <c r="F34" s="184"/>
      <c r="G34" s="184"/>
      <c r="H34" s="60"/>
      <c r="I34" s="10"/>
      <c r="J34" s="181" t="s">
        <v>36</v>
      </c>
      <c r="K34" s="182"/>
      <c r="L34" s="182"/>
      <c r="M34" s="182"/>
      <c r="N34" s="182"/>
      <c r="O34" s="182"/>
      <c r="P34" s="183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5"/>
      <c r="AC34" s="185"/>
    </row>
    <row r="35" spans="1:29" ht="15.75">
      <c r="A35" s="194" t="s">
        <v>54</v>
      </c>
      <c r="B35" s="194"/>
      <c r="C35" s="194"/>
      <c r="D35" s="194"/>
      <c r="E35" s="50"/>
      <c r="F35" s="184"/>
      <c r="G35" s="184"/>
      <c r="H35" s="60"/>
      <c r="I35" s="10"/>
      <c r="J35" s="181" t="s">
        <v>36</v>
      </c>
      <c r="K35" s="182"/>
      <c r="L35" s="182"/>
      <c r="M35" s="182"/>
      <c r="N35" s="182"/>
      <c r="O35" s="182"/>
      <c r="P35" s="183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5"/>
      <c r="AC35" s="185"/>
    </row>
    <row r="36" spans="1:29" ht="15.75">
      <c r="A36" s="192"/>
      <c r="B36" s="192"/>
      <c r="C36" s="192"/>
      <c r="D36" s="192"/>
      <c r="E36" s="38"/>
      <c r="F36" s="193"/>
      <c r="G36" s="193"/>
      <c r="H36" s="61"/>
      <c r="I36" s="10"/>
      <c r="J36" s="181" t="s">
        <v>19</v>
      </c>
      <c r="K36" s="182"/>
      <c r="L36" s="182"/>
      <c r="M36" s="182"/>
      <c r="N36" s="182"/>
      <c r="O36" s="182"/>
      <c r="P36" s="183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5"/>
      <c r="AC36" s="185"/>
    </row>
    <row r="37" spans="2:29" ht="15.75">
      <c r="B37" s="9"/>
      <c r="E37" s="10"/>
      <c r="F37" s="12"/>
      <c r="G37" s="13"/>
      <c r="H37" s="14"/>
      <c r="I37" s="10"/>
      <c r="J37" s="181" t="s">
        <v>31</v>
      </c>
      <c r="K37" s="182"/>
      <c r="L37" s="182"/>
      <c r="M37" s="182"/>
      <c r="N37" s="182"/>
      <c r="O37" s="182"/>
      <c r="P37" s="183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5"/>
      <c r="AC37" s="185"/>
    </row>
    <row r="38" spans="2:29" ht="15.75">
      <c r="B38" s="9"/>
      <c r="E38" s="10"/>
      <c r="F38" s="12"/>
      <c r="G38" s="13"/>
      <c r="H38" s="14"/>
      <c r="I38" s="10"/>
      <c r="J38" s="181" t="s">
        <v>32</v>
      </c>
      <c r="K38" s="182"/>
      <c r="L38" s="182"/>
      <c r="M38" s="182"/>
      <c r="N38" s="182"/>
      <c r="O38" s="182"/>
      <c r="P38" s="183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5"/>
      <c r="AC38" s="185"/>
    </row>
    <row r="39" spans="2:29" ht="15.75">
      <c r="B39" s="9"/>
      <c r="E39" s="10"/>
      <c r="F39" s="12"/>
      <c r="G39" s="13"/>
      <c r="H39" s="14"/>
      <c r="I39" s="10"/>
      <c r="J39" s="181" t="s">
        <v>55</v>
      </c>
      <c r="K39" s="182"/>
      <c r="L39" s="182"/>
      <c r="M39" s="182"/>
      <c r="N39" s="182"/>
      <c r="O39" s="182"/>
      <c r="P39" s="183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5"/>
      <c r="AC39" s="185"/>
    </row>
    <row r="40" spans="2:29" ht="15.75">
      <c r="B40" s="9"/>
      <c r="E40" s="10"/>
      <c r="F40" s="12"/>
      <c r="G40" s="13"/>
      <c r="H40" s="14"/>
      <c r="I40" s="10"/>
      <c r="J40" s="53"/>
      <c r="K40" s="53"/>
      <c r="L40" s="53"/>
      <c r="M40" s="53"/>
      <c r="N40" s="53"/>
      <c r="O40" s="53"/>
      <c r="P40" s="53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9"/>
      <c r="AC40" s="39"/>
    </row>
    <row r="41" spans="3:28" ht="12.75" customHeight="1">
      <c r="C41" s="9"/>
      <c r="D41" s="9"/>
      <c r="G41" s="11"/>
      <c r="J41" s="13"/>
      <c r="K41" s="14"/>
      <c r="R41" s="191"/>
      <c r="S41" s="191"/>
      <c r="T41" s="191"/>
      <c r="U41" s="191"/>
      <c r="V41" s="19"/>
      <c r="W41" s="19"/>
      <c r="X41" s="191"/>
      <c r="Y41" s="191"/>
      <c r="Z41" s="191"/>
      <c r="AA41" s="19"/>
      <c r="AB41" s="20"/>
    </row>
    <row r="42" spans="1:27" s="27" customFormat="1" ht="15.75">
      <c r="A42" s="186" t="s">
        <v>25</v>
      </c>
      <c r="B42" s="186"/>
      <c r="C42" s="186"/>
      <c r="D42" s="187"/>
      <c r="E42" s="188"/>
      <c r="F42" s="188" t="s">
        <v>58</v>
      </c>
      <c r="G42" s="188"/>
      <c r="H42" s="188"/>
      <c r="I42" s="28"/>
      <c r="J42" s="28"/>
      <c r="K42" s="189" t="s">
        <v>26</v>
      </c>
      <c r="L42" s="189"/>
      <c r="M42" s="189"/>
      <c r="N42" s="189"/>
      <c r="O42" s="32"/>
      <c r="P42" s="32"/>
      <c r="Q42" s="32"/>
      <c r="R42" s="32"/>
      <c r="S42" s="224" t="s">
        <v>59</v>
      </c>
      <c r="T42" s="224"/>
      <c r="U42" s="224"/>
      <c r="V42" s="224"/>
      <c r="W42" s="224"/>
      <c r="X42" s="224"/>
      <c r="Y42" s="224"/>
      <c r="Z42" s="224"/>
      <c r="AA42" s="45"/>
    </row>
    <row r="43" spans="2:24" s="27" customFormat="1" ht="12.75" customHeight="1">
      <c r="B43" s="29"/>
      <c r="C43" s="30"/>
      <c r="D43" s="220" t="s">
        <v>20</v>
      </c>
      <c r="E43" s="220"/>
      <c r="F43" s="222" t="s">
        <v>37</v>
      </c>
      <c r="G43" s="222"/>
      <c r="H43" s="223"/>
      <c r="I43" s="28"/>
      <c r="J43" s="28"/>
      <c r="K43" s="28"/>
      <c r="L43" s="28"/>
      <c r="M43" s="221"/>
      <c r="N43" s="221"/>
      <c r="O43" s="31" t="s">
        <v>20</v>
      </c>
      <c r="P43" s="31"/>
      <c r="Q43" s="31"/>
      <c r="R43" s="31"/>
      <c r="S43" s="31" t="s">
        <v>41</v>
      </c>
      <c r="T43" s="31"/>
      <c r="U43" s="31"/>
      <c r="V43" s="31"/>
      <c r="W43" s="31"/>
      <c r="X43" s="31"/>
    </row>
    <row r="44" spans="3:29" ht="12.75" customHeight="1">
      <c r="C44" s="9"/>
      <c r="D44" s="9"/>
      <c r="G44" s="11"/>
      <c r="J44" s="13"/>
      <c r="K44" s="14"/>
      <c r="R44" s="191"/>
      <c r="S44" s="191"/>
      <c r="T44" s="191"/>
      <c r="U44" s="191"/>
      <c r="V44" s="19"/>
      <c r="W44" s="19"/>
      <c r="X44" s="191"/>
      <c r="Y44" s="191"/>
      <c r="Z44" s="191"/>
      <c r="AA44" s="19"/>
      <c r="AB44" s="20"/>
      <c r="AC44" t="s">
        <v>15</v>
      </c>
    </row>
    <row r="45" spans="1:28" s="27" customFormat="1" ht="15.75">
      <c r="A45" s="186" t="s">
        <v>56</v>
      </c>
      <c r="B45" s="186"/>
      <c r="C45" s="186"/>
      <c r="D45" s="187"/>
      <c r="E45" s="188"/>
      <c r="F45" s="188" t="s">
        <v>57</v>
      </c>
      <c r="G45" s="188"/>
      <c r="H45" s="188"/>
      <c r="I45" s="28"/>
      <c r="J45" s="28"/>
      <c r="K45" s="189"/>
      <c r="L45" s="189"/>
      <c r="M45" s="189"/>
      <c r="N45" s="189"/>
      <c r="O45" s="62"/>
      <c r="P45" s="62"/>
      <c r="Q45" s="62"/>
      <c r="R45" s="62"/>
      <c r="S45" s="190"/>
      <c r="T45" s="190"/>
      <c r="U45" s="190"/>
      <c r="V45" s="190"/>
      <c r="W45" s="190"/>
      <c r="X45" s="190"/>
      <c r="Y45" s="190"/>
      <c r="Z45" s="190"/>
      <c r="AA45" s="45"/>
      <c r="AB45" s="63"/>
    </row>
    <row r="46" spans="2:28" s="27" customFormat="1" ht="12.75" customHeight="1">
      <c r="B46" s="29"/>
      <c r="C46" s="30"/>
      <c r="D46" s="220" t="s">
        <v>20</v>
      </c>
      <c r="E46" s="220"/>
      <c r="F46" s="222" t="s">
        <v>37</v>
      </c>
      <c r="G46" s="222"/>
      <c r="H46" s="223"/>
      <c r="I46" s="28"/>
      <c r="J46" s="28"/>
      <c r="K46" s="29"/>
      <c r="L46" s="29"/>
      <c r="M46" s="221"/>
      <c r="N46" s="22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63"/>
      <c r="Z46" s="63"/>
      <c r="AA46" s="63"/>
      <c r="AB46" s="63"/>
    </row>
    <row r="47" spans="10:28" ht="12.75" customHeight="1">
      <c r="J47" s="52"/>
      <c r="K47" s="52"/>
      <c r="L47" s="52"/>
      <c r="M47" s="52"/>
      <c r="N47" s="52"/>
      <c r="O47" s="52"/>
      <c r="P47" s="52"/>
      <c r="Q47" s="52"/>
      <c r="R47" s="19"/>
      <c r="S47" s="19"/>
      <c r="T47" s="191"/>
      <c r="U47" s="191"/>
      <c r="V47" s="191"/>
      <c r="W47" s="19"/>
      <c r="X47" s="20"/>
      <c r="Z47"/>
      <c r="AA47"/>
      <c r="AB47"/>
    </row>
    <row r="48" spans="10:28" ht="12.75" customHeight="1">
      <c r="J48" s="39"/>
      <c r="K48" s="39"/>
      <c r="L48" s="39"/>
      <c r="M48" s="39"/>
      <c r="N48" s="39"/>
      <c r="O48" s="39"/>
      <c r="P48" s="39"/>
      <c r="Q48" s="39"/>
      <c r="R48" s="10"/>
      <c r="T48"/>
      <c r="U48" s="16"/>
      <c r="V48" s="17"/>
      <c r="W48" s="17"/>
      <c r="X48" s="18"/>
      <c r="Z48"/>
      <c r="AA48"/>
      <c r="AB48"/>
    </row>
    <row r="49" spans="10:28" ht="12.75" customHeight="1">
      <c r="J49" s="39"/>
      <c r="K49" s="39"/>
      <c r="L49" s="39"/>
      <c r="M49" s="39"/>
      <c r="N49" s="39"/>
      <c r="O49" s="39"/>
      <c r="P49" s="39"/>
      <c r="Q49" s="39"/>
      <c r="R49" s="10"/>
      <c r="T49"/>
      <c r="U49" s="16"/>
      <c r="V49" s="17"/>
      <c r="W49" s="17"/>
      <c r="X49" s="18"/>
      <c r="Z49"/>
      <c r="AA49"/>
      <c r="AB49"/>
    </row>
    <row r="50" spans="10:28" ht="12.75" customHeight="1">
      <c r="J50" s="39"/>
      <c r="K50" s="39"/>
      <c r="L50" s="39"/>
      <c r="M50" s="39"/>
      <c r="N50" s="39"/>
      <c r="O50" s="39"/>
      <c r="P50" s="39"/>
      <c r="Q50" s="39"/>
      <c r="R50" s="10"/>
      <c r="T50"/>
      <c r="U50" s="16"/>
      <c r="V50" s="17"/>
      <c r="W50" s="17"/>
      <c r="X50" s="18"/>
      <c r="Z50"/>
      <c r="AA50"/>
      <c r="AB50"/>
    </row>
    <row r="51" spans="10:28" ht="12.75" customHeight="1">
      <c r="J51" s="39"/>
      <c r="K51" s="39"/>
      <c r="L51" s="39"/>
      <c r="M51" s="39"/>
      <c r="N51" s="39"/>
      <c r="O51" s="39"/>
      <c r="P51" s="39"/>
      <c r="Q51" s="39"/>
      <c r="R51" s="10"/>
      <c r="T51"/>
      <c r="U51" s="16"/>
      <c r="V51" s="17"/>
      <c r="W51" s="17"/>
      <c r="X51" s="18"/>
      <c r="Z51"/>
      <c r="AA51"/>
      <c r="AB51"/>
    </row>
    <row r="52" spans="10:28" ht="12.75" customHeight="1">
      <c r="J52" s="39"/>
      <c r="K52" s="39"/>
      <c r="L52" s="39"/>
      <c r="M52" s="39"/>
      <c r="N52" s="39"/>
      <c r="O52" s="39"/>
      <c r="P52" s="39"/>
      <c r="Q52" s="39"/>
      <c r="R52" s="10"/>
      <c r="T52"/>
      <c r="U52" s="16"/>
      <c r="V52" s="17" t="s">
        <v>15</v>
      </c>
      <c r="W52" s="17"/>
      <c r="X52" s="18"/>
      <c r="Z52"/>
      <c r="AA52"/>
      <c r="AB52"/>
    </row>
    <row r="53" spans="10:28" ht="12.75" customHeight="1">
      <c r="J53" s="39"/>
      <c r="K53" s="39"/>
      <c r="L53" s="39"/>
      <c r="M53" s="39"/>
      <c r="N53" s="39"/>
      <c r="O53" s="39"/>
      <c r="P53" s="39"/>
      <c r="Q53" s="39"/>
      <c r="R53"/>
      <c r="S53"/>
      <c r="T53" s="17"/>
      <c r="U53" s="18"/>
      <c r="V53"/>
      <c r="W53"/>
      <c r="Z53"/>
      <c r="AA53"/>
      <c r="AB53"/>
    </row>
    <row r="54" spans="10:28" ht="12.75" customHeight="1">
      <c r="J54" s="39"/>
      <c r="K54" s="39"/>
      <c r="L54" s="39"/>
      <c r="M54" s="39"/>
      <c r="N54" s="39"/>
      <c r="O54" s="39"/>
      <c r="P54" s="39"/>
      <c r="Q54" s="39"/>
      <c r="R54"/>
      <c r="S54"/>
      <c r="T54" s="17"/>
      <c r="U54" s="18"/>
      <c r="V54"/>
      <c r="W54"/>
      <c r="Z54"/>
      <c r="AA54"/>
      <c r="AB54"/>
    </row>
    <row r="55" spans="3:28" ht="12.75" customHeight="1">
      <c r="C55" s="9"/>
      <c r="D55" s="9"/>
      <c r="G55" s="11"/>
      <c r="H55" s="14"/>
      <c r="I55" s="10"/>
      <c r="M55"/>
      <c r="N55"/>
      <c r="O55" s="15"/>
      <c r="P55" s="15"/>
      <c r="Q55" s="15"/>
      <c r="R55" s="10"/>
      <c r="U55"/>
      <c r="V55"/>
      <c r="W55"/>
      <c r="X55" s="17"/>
      <c r="Y55" s="18"/>
      <c r="Z55"/>
      <c r="AA55"/>
      <c r="AB55"/>
    </row>
    <row r="56" spans="3:28" ht="12.75" customHeight="1">
      <c r="C56" s="9"/>
      <c r="D56" s="9"/>
      <c r="G56" s="11"/>
      <c r="H56" s="14"/>
      <c r="I56" s="10"/>
      <c r="M56"/>
      <c r="N56"/>
      <c r="O56" s="15"/>
      <c r="P56" s="15"/>
      <c r="Q56" s="15"/>
      <c r="R56" s="10"/>
      <c r="U56"/>
      <c r="V56"/>
      <c r="W56"/>
      <c r="X56" s="17"/>
      <c r="Y56" s="18"/>
      <c r="Z56"/>
      <c r="AA56"/>
      <c r="AB56"/>
    </row>
    <row r="57" spans="3:28" ht="12.75" customHeight="1">
      <c r="C57" s="9"/>
      <c r="D57" s="9"/>
      <c r="G57" s="11"/>
      <c r="H57" s="14"/>
      <c r="I57" s="10"/>
      <c r="M57"/>
      <c r="N57"/>
      <c r="O57" s="15"/>
      <c r="P57" s="15"/>
      <c r="Q57" s="15"/>
      <c r="R57" s="10"/>
      <c r="U57"/>
      <c r="V57"/>
      <c r="W57"/>
      <c r="X57" s="17"/>
      <c r="Y57" s="18"/>
      <c r="Z57"/>
      <c r="AA57"/>
      <c r="AB57"/>
    </row>
    <row r="58" spans="3:28" ht="12.75" customHeight="1">
      <c r="C58" s="9"/>
      <c r="D58" s="9"/>
      <c r="G58" s="11"/>
      <c r="H58" s="14"/>
      <c r="I58" s="10"/>
      <c r="M58"/>
      <c r="N58"/>
      <c r="O58" s="15"/>
      <c r="P58" s="15"/>
      <c r="Q58" s="15"/>
      <c r="R58" s="10"/>
      <c r="U58"/>
      <c r="V58"/>
      <c r="W58"/>
      <c r="X58" s="17"/>
      <c r="Y58" s="18"/>
      <c r="Z58"/>
      <c r="AA58"/>
      <c r="AB58"/>
    </row>
    <row r="59" spans="3:28" ht="12.75" customHeight="1">
      <c r="C59" s="9"/>
      <c r="D59" s="9"/>
      <c r="G59" s="11"/>
      <c r="H59" s="14"/>
      <c r="I59" s="10"/>
      <c r="M59"/>
      <c r="N59"/>
      <c r="O59" s="15"/>
      <c r="P59" s="15"/>
      <c r="Q59" s="15"/>
      <c r="R59" s="10"/>
      <c r="U59"/>
      <c r="V59"/>
      <c r="W59"/>
      <c r="X59" s="17"/>
      <c r="Y59" s="18"/>
      <c r="Z59"/>
      <c r="AA59"/>
      <c r="AB59"/>
    </row>
    <row r="60" spans="3:28" ht="12.75" customHeight="1">
      <c r="C60" s="9"/>
      <c r="D60" s="9"/>
      <c r="G60" s="11"/>
      <c r="H60" s="14"/>
      <c r="I60" s="10"/>
      <c r="M60"/>
      <c r="N60"/>
      <c r="O60" s="15"/>
      <c r="P60" s="15"/>
      <c r="Q60" s="15"/>
      <c r="R60" s="10"/>
      <c r="U60"/>
      <c r="V60"/>
      <c r="W60"/>
      <c r="X60" s="17"/>
      <c r="Y60" s="18"/>
      <c r="Z60"/>
      <c r="AA60"/>
      <c r="AB60"/>
    </row>
    <row r="61" spans="3:28" ht="12.75" customHeight="1">
      <c r="C61" s="9"/>
      <c r="D61" s="9"/>
      <c r="G61" s="11"/>
      <c r="H61" s="14"/>
      <c r="I61" s="10"/>
      <c r="M61"/>
      <c r="N61"/>
      <c r="O61" s="15"/>
      <c r="P61" s="15"/>
      <c r="Q61" s="15"/>
      <c r="R61" s="10"/>
      <c r="U61"/>
      <c r="V61"/>
      <c r="W61"/>
      <c r="X61" s="17"/>
      <c r="Y61" s="18"/>
      <c r="Z61"/>
      <c r="AA61"/>
      <c r="AB61"/>
    </row>
    <row r="62" spans="3:28" ht="12.75" customHeight="1">
      <c r="C62" s="9"/>
      <c r="D62" s="9"/>
      <c r="G62" s="11"/>
      <c r="H62" s="14"/>
      <c r="I62" s="10"/>
      <c r="M62"/>
      <c r="N62"/>
      <c r="O62" s="15"/>
      <c r="P62" s="15"/>
      <c r="Q62" s="15"/>
      <c r="R62" s="10"/>
      <c r="U62"/>
      <c r="V62"/>
      <c r="W62"/>
      <c r="X62" s="17"/>
      <c r="Y62" s="18"/>
      <c r="Z62"/>
      <c r="AA62"/>
      <c r="AB62"/>
    </row>
    <row r="63" spans="3:28" ht="12.75" customHeight="1">
      <c r="C63" s="9"/>
      <c r="D63" s="9"/>
      <c r="G63" s="11"/>
      <c r="H63" s="14"/>
      <c r="I63" s="10"/>
      <c r="M63"/>
      <c r="N63"/>
      <c r="O63" s="15"/>
      <c r="P63" s="15"/>
      <c r="Q63" s="15"/>
      <c r="R63" s="10"/>
      <c r="U63"/>
      <c r="V63"/>
      <c r="W63"/>
      <c r="X63" s="17"/>
      <c r="Y63" s="18"/>
      <c r="Z63"/>
      <c r="AA63"/>
      <c r="AB63"/>
    </row>
    <row r="64" spans="3:25" ht="12.75" customHeight="1">
      <c r="C64" s="9"/>
      <c r="D64" s="9"/>
      <c r="G64" s="11"/>
      <c r="J64" s="13"/>
      <c r="K64" s="14"/>
      <c r="Y64" s="16"/>
    </row>
    <row r="65" spans="3:25" ht="12.75" customHeight="1">
      <c r="C65" s="9"/>
      <c r="D65" s="9"/>
      <c r="G65" s="11"/>
      <c r="J65" s="13"/>
      <c r="K65" s="14"/>
      <c r="Y65" s="16"/>
    </row>
    <row r="66" spans="3:25" ht="12.75" customHeight="1">
      <c r="C66" s="9"/>
      <c r="D66" s="9"/>
      <c r="G66" s="11"/>
      <c r="J66" s="13"/>
      <c r="K66" s="14"/>
      <c r="Y66" s="16"/>
    </row>
    <row r="67" spans="3:25" ht="12.75" customHeight="1">
      <c r="C67" s="9"/>
      <c r="D67" s="9"/>
      <c r="G67" s="11"/>
      <c r="J67" s="13"/>
      <c r="K67" s="14"/>
      <c r="Y67" s="16"/>
    </row>
    <row r="68" spans="3:25" ht="12.75" customHeight="1">
      <c r="C68" s="9"/>
      <c r="D68" s="9"/>
      <c r="G68" s="11"/>
      <c r="J68" s="13"/>
      <c r="K68" s="14"/>
      <c r="Y68" s="16"/>
    </row>
    <row r="69" spans="3:25" ht="12.75" customHeight="1">
      <c r="C69" s="9"/>
      <c r="D69" s="9"/>
      <c r="G69" s="11"/>
      <c r="J69" s="13"/>
      <c r="K69" s="14"/>
      <c r="Y69" s="16"/>
    </row>
    <row r="70" spans="1:30" s="17" customFormat="1" ht="12.75" customHeight="1">
      <c r="A70"/>
      <c r="B70"/>
      <c r="C70" s="9"/>
      <c r="D70" s="9"/>
      <c r="E70"/>
      <c r="F70" s="10"/>
      <c r="G70" s="11"/>
      <c r="H70" s="12"/>
      <c r="I70" s="12"/>
      <c r="J70" s="13"/>
      <c r="K70" s="14"/>
      <c r="L70" s="10"/>
      <c r="M70" s="10"/>
      <c r="N70" s="10"/>
      <c r="O70" s="10"/>
      <c r="P70" s="10"/>
      <c r="Q70" s="10"/>
      <c r="R70" s="15"/>
      <c r="S70" s="10"/>
      <c r="T70" s="10"/>
      <c r="U70" s="10"/>
      <c r="V70" s="10"/>
      <c r="W70" s="10"/>
      <c r="X70"/>
      <c r="Y70" s="16"/>
      <c r="AB70" s="18"/>
      <c r="AC70"/>
      <c r="AD70"/>
    </row>
    <row r="71" spans="1:30" s="17" customFormat="1" ht="12.75" customHeight="1">
      <c r="A71"/>
      <c r="B71"/>
      <c r="C71" s="9"/>
      <c r="D71" s="9"/>
      <c r="E71"/>
      <c r="F71" s="10"/>
      <c r="G71" s="11"/>
      <c r="H71" s="12"/>
      <c r="I71" s="12"/>
      <c r="J71" s="13"/>
      <c r="K71" s="14"/>
      <c r="L71" s="10"/>
      <c r="M71" s="10"/>
      <c r="N71" s="10"/>
      <c r="O71" s="10"/>
      <c r="P71" s="10"/>
      <c r="Q71" s="10"/>
      <c r="R71" s="15"/>
      <c r="S71" s="10"/>
      <c r="T71" s="10"/>
      <c r="U71" s="10"/>
      <c r="V71" s="10"/>
      <c r="W71" s="10"/>
      <c r="X71"/>
      <c r="Y71" s="16"/>
      <c r="AB71" s="18"/>
      <c r="AC71"/>
      <c r="AD71"/>
    </row>
    <row r="72" spans="1:30" s="17" customFormat="1" ht="12.75" customHeight="1">
      <c r="A72"/>
      <c r="B72"/>
      <c r="C72" s="9"/>
      <c r="D72" s="9"/>
      <c r="E72"/>
      <c r="F72" s="10"/>
      <c r="G72" s="11"/>
      <c r="H72" s="12"/>
      <c r="I72" s="12"/>
      <c r="J72" s="13"/>
      <c r="K72" s="14"/>
      <c r="L72" s="10"/>
      <c r="M72" s="10"/>
      <c r="N72" s="10"/>
      <c r="O72" s="10"/>
      <c r="P72" s="10"/>
      <c r="Q72" s="10"/>
      <c r="R72" s="15"/>
      <c r="S72" s="10"/>
      <c r="T72" s="10"/>
      <c r="U72" s="10"/>
      <c r="V72" s="10"/>
      <c r="W72" s="10"/>
      <c r="X72"/>
      <c r="Y72" s="16"/>
      <c r="AB72" s="18"/>
      <c r="AC72"/>
      <c r="AD72"/>
    </row>
    <row r="73" spans="1:30" s="17" customFormat="1" ht="12.75" customHeight="1">
      <c r="A73"/>
      <c r="B73"/>
      <c r="C73" s="9"/>
      <c r="D73" s="9"/>
      <c r="E73"/>
      <c r="F73" s="10"/>
      <c r="G73" s="11"/>
      <c r="H73" s="12"/>
      <c r="I73" s="12"/>
      <c r="J73" s="13"/>
      <c r="K73" s="14"/>
      <c r="L73" s="10"/>
      <c r="M73" s="10"/>
      <c r="N73" s="10"/>
      <c r="O73" s="10"/>
      <c r="P73" s="10"/>
      <c r="Q73" s="10"/>
      <c r="R73" s="15"/>
      <c r="S73" s="10"/>
      <c r="T73" s="10"/>
      <c r="U73" s="10"/>
      <c r="V73" s="10"/>
      <c r="W73" s="10"/>
      <c r="X73"/>
      <c r="Y73" s="16"/>
      <c r="AB73" s="18"/>
      <c r="AC73"/>
      <c r="AD73"/>
    </row>
    <row r="74" spans="1:30" s="17" customFormat="1" ht="12.75" customHeight="1">
      <c r="A74"/>
      <c r="B74"/>
      <c r="C74" s="9"/>
      <c r="D74" s="9"/>
      <c r="E74"/>
      <c r="F74" s="10"/>
      <c r="G74" s="11"/>
      <c r="H74" s="12"/>
      <c r="I74" s="12"/>
      <c r="J74" s="13"/>
      <c r="K74" s="14"/>
      <c r="L74" s="10"/>
      <c r="M74" s="10"/>
      <c r="N74" s="10"/>
      <c r="O74" s="10"/>
      <c r="P74" s="10"/>
      <c r="Q74" s="10"/>
      <c r="R74" s="15"/>
      <c r="S74" s="10"/>
      <c r="T74" s="10"/>
      <c r="U74" s="10"/>
      <c r="V74" s="10"/>
      <c r="W74" s="10"/>
      <c r="X74"/>
      <c r="Y74" s="16"/>
      <c r="AB74" s="18"/>
      <c r="AC74"/>
      <c r="AD74"/>
    </row>
    <row r="75" spans="1:30" s="17" customFormat="1" ht="12.75" customHeight="1">
      <c r="A75"/>
      <c r="B75"/>
      <c r="C75" s="9"/>
      <c r="D75" s="9"/>
      <c r="E75"/>
      <c r="F75" s="10"/>
      <c r="G75" s="11"/>
      <c r="H75" s="12"/>
      <c r="I75" s="12"/>
      <c r="J75" s="13"/>
      <c r="K75" s="14"/>
      <c r="L75" s="10"/>
      <c r="M75" s="10"/>
      <c r="N75" s="10"/>
      <c r="O75" s="10"/>
      <c r="P75" s="10"/>
      <c r="Q75" s="10"/>
      <c r="R75" s="15"/>
      <c r="S75" s="10"/>
      <c r="T75" s="10"/>
      <c r="U75" s="10"/>
      <c r="V75" s="10"/>
      <c r="W75" s="10"/>
      <c r="X75"/>
      <c r="Y75" s="16"/>
      <c r="AB75" s="18"/>
      <c r="AC75"/>
      <c r="AD75"/>
    </row>
    <row r="76" spans="1:30" s="17" customFormat="1" ht="12.75" customHeight="1">
      <c r="A76"/>
      <c r="B76"/>
      <c r="C76" s="9"/>
      <c r="D76" s="9"/>
      <c r="E76"/>
      <c r="F76" s="10"/>
      <c r="G76" s="11"/>
      <c r="H76" s="12"/>
      <c r="I76" s="12"/>
      <c r="J76" s="13"/>
      <c r="K76" s="14"/>
      <c r="L76" s="10"/>
      <c r="M76" s="10"/>
      <c r="N76" s="10"/>
      <c r="O76" s="10"/>
      <c r="P76" s="10"/>
      <c r="Q76" s="10"/>
      <c r="R76" s="15"/>
      <c r="S76" s="10"/>
      <c r="T76" s="10"/>
      <c r="U76" s="10"/>
      <c r="V76" s="10"/>
      <c r="W76" s="10"/>
      <c r="X76"/>
      <c r="Y76" s="16"/>
      <c r="AB76" s="18"/>
      <c r="AC76"/>
      <c r="AD76"/>
    </row>
    <row r="77" spans="1:30" s="17" customFormat="1" ht="12.75" customHeight="1">
      <c r="A77"/>
      <c r="B77"/>
      <c r="C77" s="9"/>
      <c r="D77" s="9"/>
      <c r="E77"/>
      <c r="F77" s="10"/>
      <c r="G77" s="11"/>
      <c r="H77" s="12"/>
      <c r="I77" s="12"/>
      <c r="J77" s="13"/>
      <c r="K77" s="14"/>
      <c r="L77" s="10"/>
      <c r="M77" s="10"/>
      <c r="N77" s="10"/>
      <c r="O77" s="10"/>
      <c r="P77" s="10"/>
      <c r="Q77" s="10"/>
      <c r="R77" s="15"/>
      <c r="S77" s="10"/>
      <c r="T77" s="10"/>
      <c r="U77" s="10"/>
      <c r="V77" s="10"/>
      <c r="W77" s="10"/>
      <c r="X77"/>
      <c r="Y77" s="16"/>
      <c r="AB77" s="18"/>
      <c r="AC77"/>
      <c r="AD77"/>
    </row>
    <row r="78" spans="1:30" s="17" customFormat="1" ht="12.75" customHeight="1">
      <c r="A78"/>
      <c r="B78"/>
      <c r="C78" s="9"/>
      <c r="D78" s="9"/>
      <c r="E78"/>
      <c r="F78" s="10"/>
      <c r="G78" s="11"/>
      <c r="H78" s="12"/>
      <c r="I78" s="12"/>
      <c r="J78" s="13"/>
      <c r="K78" s="14"/>
      <c r="L78" s="10"/>
      <c r="M78" s="10"/>
      <c r="N78" s="10"/>
      <c r="O78" s="10"/>
      <c r="P78" s="10"/>
      <c r="Q78" s="10"/>
      <c r="R78" s="15"/>
      <c r="S78" s="10"/>
      <c r="T78" s="10"/>
      <c r="U78" s="10"/>
      <c r="V78" s="10"/>
      <c r="W78" s="10"/>
      <c r="X78"/>
      <c r="Y78" s="16"/>
      <c r="AB78" s="18"/>
      <c r="AC78"/>
      <c r="AD78"/>
    </row>
    <row r="79" spans="1:30" s="17" customFormat="1" ht="12.75" customHeight="1">
      <c r="A79"/>
      <c r="B79"/>
      <c r="C79" s="9"/>
      <c r="D79" s="9"/>
      <c r="E79"/>
      <c r="F79" s="10"/>
      <c r="G79" s="11"/>
      <c r="H79" s="12"/>
      <c r="I79" s="12"/>
      <c r="J79" s="13"/>
      <c r="K79" s="14"/>
      <c r="L79" s="10"/>
      <c r="M79" s="10"/>
      <c r="N79" s="10"/>
      <c r="O79" s="10"/>
      <c r="P79" s="10"/>
      <c r="Q79" s="10"/>
      <c r="R79" s="15"/>
      <c r="S79" s="10"/>
      <c r="T79" s="10"/>
      <c r="U79" s="10"/>
      <c r="V79" s="10"/>
      <c r="W79" s="10"/>
      <c r="X79"/>
      <c r="Y79" s="16"/>
      <c r="AB79" s="18"/>
      <c r="AC79"/>
      <c r="AD79"/>
    </row>
    <row r="80" spans="1:30" s="17" customFormat="1" ht="12.75" customHeight="1">
      <c r="A80"/>
      <c r="B80"/>
      <c r="C80" s="9"/>
      <c r="D80" s="9"/>
      <c r="E80"/>
      <c r="F80" s="10"/>
      <c r="G80" s="11"/>
      <c r="H80" s="12"/>
      <c r="I80" s="12"/>
      <c r="J80" s="13"/>
      <c r="K80" s="14"/>
      <c r="L80" s="10"/>
      <c r="M80" s="10"/>
      <c r="N80" s="10"/>
      <c r="O80" s="10"/>
      <c r="P80" s="10"/>
      <c r="Q80" s="10"/>
      <c r="R80" s="15"/>
      <c r="S80" s="10"/>
      <c r="T80" s="10"/>
      <c r="U80" s="10"/>
      <c r="V80" s="10"/>
      <c r="W80" s="10"/>
      <c r="X80"/>
      <c r="Y80" s="16"/>
      <c r="AB80" s="18"/>
      <c r="AC80"/>
      <c r="AD80"/>
    </row>
    <row r="81" spans="1:30" s="17" customFormat="1" ht="12.75" customHeight="1">
      <c r="A81"/>
      <c r="B81"/>
      <c r="C81" s="9"/>
      <c r="D81" s="9"/>
      <c r="E81"/>
      <c r="F81" s="10"/>
      <c r="G81" s="11"/>
      <c r="H81" s="12"/>
      <c r="I81" s="12"/>
      <c r="J81" s="13"/>
      <c r="K81" s="14"/>
      <c r="L81" s="10"/>
      <c r="M81" s="10"/>
      <c r="N81" s="10"/>
      <c r="O81" s="10"/>
      <c r="P81" s="10"/>
      <c r="Q81" s="10"/>
      <c r="R81" s="15"/>
      <c r="S81" s="10"/>
      <c r="T81" s="10"/>
      <c r="U81" s="10"/>
      <c r="V81" s="10"/>
      <c r="W81" s="10"/>
      <c r="X81"/>
      <c r="Y81" s="16"/>
      <c r="AB81" s="18"/>
      <c r="AC81"/>
      <c r="AD81"/>
    </row>
    <row r="82" spans="1:30" s="17" customFormat="1" ht="12.75" customHeight="1">
      <c r="A82"/>
      <c r="B82"/>
      <c r="C82" s="9"/>
      <c r="D82" s="9"/>
      <c r="E82"/>
      <c r="F82" s="10"/>
      <c r="G82" s="11"/>
      <c r="H82" s="12"/>
      <c r="I82" s="12"/>
      <c r="J82" s="13"/>
      <c r="K82" s="14"/>
      <c r="L82" s="10"/>
      <c r="M82" s="10"/>
      <c r="N82" s="10"/>
      <c r="O82" s="10"/>
      <c r="P82" s="10"/>
      <c r="Q82" s="10"/>
      <c r="R82" s="15"/>
      <c r="S82" s="10"/>
      <c r="T82" s="10"/>
      <c r="U82" s="10"/>
      <c r="V82" s="10"/>
      <c r="W82" s="10"/>
      <c r="X82"/>
      <c r="Y82" s="16"/>
      <c r="AB82" s="18"/>
      <c r="AC82"/>
      <c r="AD82"/>
    </row>
    <row r="83" spans="1:30" s="17" customFormat="1" ht="12.75" customHeight="1">
      <c r="A83"/>
      <c r="B83"/>
      <c r="C83" s="9"/>
      <c r="D83" s="9"/>
      <c r="E83"/>
      <c r="F83" s="10"/>
      <c r="G83" s="11"/>
      <c r="H83" s="12"/>
      <c r="I83" s="12"/>
      <c r="J83" s="13"/>
      <c r="K83" s="14"/>
      <c r="L83" s="10"/>
      <c r="M83" s="10"/>
      <c r="N83" s="10"/>
      <c r="O83" s="10"/>
      <c r="P83" s="10"/>
      <c r="Q83" s="10"/>
      <c r="R83" s="15"/>
      <c r="S83" s="10"/>
      <c r="T83" s="10"/>
      <c r="U83" s="10"/>
      <c r="V83" s="10"/>
      <c r="W83" s="10"/>
      <c r="X83"/>
      <c r="Y83" s="16"/>
      <c r="AB83" s="18"/>
      <c r="AC83"/>
      <c r="AD83"/>
    </row>
    <row r="84" spans="1:30" s="17" customFormat="1" ht="12.75" customHeight="1">
      <c r="A84"/>
      <c r="B84"/>
      <c r="C84" s="9"/>
      <c r="D84" s="9"/>
      <c r="E84"/>
      <c r="F84" s="10"/>
      <c r="G84" s="11"/>
      <c r="H84" s="12"/>
      <c r="I84" s="12"/>
      <c r="J84" s="13"/>
      <c r="K84" s="14"/>
      <c r="L84" s="10"/>
      <c r="M84" s="10"/>
      <c r="N84" s="10"/>
      <c r="O84" s="10"/>
      <c r="P84" s="10"/>
      <c r="Q84" s="10"/>
      <c r="R84" s="15"/>
      <c r="S84" s="10"/>
      <c r="T84" s="10"/>
      <c r="U84" s="10"/>
      <c r="V84" s="10"/>
      <c r="W84" s="10"/>
      <c r="X84"/>
      <c r="Y84" s="16"/>
      <c r="AB84" s="18"/>
      <c r="AC84"/>
      <c r="AD84"/>
    </row>
    <row r="85" spans="1:30" s="17" customFormat="1" ht="12.75" customHeight="1">
      <c r="A85"/>
      <c r="B85"/>
      <c r="C85" s="9"/>
      <c r="D85" s="9"/>
      <c r="E85"/>
      <c r="F85" s="10"/>
      <c r="G85" s="11"/>
      <c r="H85" s="12"/>
      <c r="I85" s="12"/>
      <c r="J85" s="13"/>
      <c r="K85" s="14"/>
      <c r="L85" s="10"/>
      <c r="M85" s="10"/>
      <c r="N85" s="10"/>
      <c r="O85" s="10"/>
      <c r="P85" s="10"/>
      <c r="Q85" s="10"/>
      <c r="R85" s="15"/>
      <c r="S85" s="10"/>
      <c r="T85" s="10"/>
      <c r="U85" s="10"/>
      <c r="V85" s="10"/>
      <c r="W85" s="10"/>
      <c r="X85"/>
      <c r="Y85" s="16"/>
      <c r="AB85" s="18"/>
      <c r="AC85"/>
      <c r="AD85"/>
    </row>
    <row r="86" spans="1:30" s="17" customFormat="1" ht="12.75" customHeight="1">
      <c r="A86"/>
      <c r="B86"/>
      <c r="C86" s="9"/>
      <c r="D86" s="9"/>
      <c r="E86"/>
      <c r="F86" s="10"/>
      <c r="G86" s="11"/>
      <c r="H86" s="12"/>
      <c r="I86" s="12"/>
      <c r="J86" s="13"/>
      <c r="K86" s="14"/>
      <c r="L86" s="10"/>
      <c r="M86" s="10"/>
      <c r="N86" s="10"/>
      <c r="O86" s="10"/>
      <c r="P86" s="10"/>
      <c r="Q86" s="10"/>
      <c r="R86" s="15"/>
      <c r="S86" s="10"/>
      <c r="T86" s="10"/>
      <c r="U86" s="10"/>
      <c r="V86" s="10"/>
      <c r="W86" s="10"/>
      <c r="X86"/>
      <c r="Y86" s="16"/>
      <c r="AB86" s="18"/>
      <c r="AC86"/>
      <c r="AD86"/>
    </row>
    <row r="87" spans="1:30" s="17" customFormat="1" ht="12.75" customHeight="1">
      <c r="A87"/>
      <c r="B87"/>
      <c r="C87" s="9"/>
      <c r="D87" s="9"/>
      <c r="E87"/>
      <c r="F87" s="10"/>
      <c r="G87" s="11"/>
      <c r="H87" s="12"/>
      <c r="I87" s="12"/>
      <c r="J87" s="13"/>
      <c r="K87" s="14"/>
      <c r="L87" s="10"/>
      <c r="M87" s="10"/>
      <c r="N87" s="10"/>
      <c r="O87" s="10"/>
      <c r="P87" s="10"/>
      <c r="Q87" s="10"/>
      <c r="R87" s="15"/>
      <c r="S87" s="10"/>
      <c r="T87" s="10"/>
      <c r="U87" s="10"/>
      <c r="V87" s="10"/>
      <c r="W87" s="10"/>
      <c r="X87"/>
      <c r="Y87" s="16"/>
      <c r="AB87" s="18"/>
      <c r="AC87"/>
      <c r="AD87"/>
    </row>
    <row r="88" spans="1:30" s="17" customFormat="1" ht="12.75" customHeight="1">
      <c r="A88"/>
      <c r="B88"/>
      <c r="C88" s="9"/>
      <c r="D88" s="9"/>
      <c r="E88"/>
      <c r="F88" s="10"/>
      <c r="G88" s="11"/>
      <c r="H88" s="12"/>
      <c r="I88" s="12"/>
      <c r="J88" s="13"/>
      <c r="K88" s="14"/>
      <c r="L88" s="10"/>
      <c r="M88" s="10"/>
      <c r="N88" s="10"/>
      <c r="O88" s="10"/>
      <c r="P88" s="10"/>
      <c r="Q88" s="10"/>
      <c r="R88" s="15"/>
      <c r="S88" s="10"/>
      <c r="T88" s="10"/>
      <c r="U88" s="10"/>
      <c r="V88" s="10"/>
      <c r="W88" s="10"/>
      <c r="X88"/>
      <c r="Y88" s="16"/>
      <c r="AB88" s="18"/>
      <c r="AC88"/>
      <c r="AD88"/>
    </row>
    <row r="89" spans="1:30" s="17" customFormat="1" ht="12.75" customHeight="1">
      <c r="A89"/>
      <c r="B89"/>
      <c r="C89" s="9"/>
      <c r="D89" s="9"/>
      <c r="E89"/>
      <c r="F89" s="10"/>
      <c r="G89" s="11"/>
      <c r="H89" s="12"/>
      <c r="I89" s="12"/>
      <c r="J89" s="13"/>
      <c r="K89" s="14"/>
      <c r="L89" s="10"/>
      <c r="M89" s="10"/>
      <c r="N89" s="10"/>
      <c r="O89" s="10"/>
      <c r="P89" s="10"/>
      <c r="Q89" s="10"/>
      <c r="R89" s="15"/>
      <c r="S89" s="10"/>
      <c r="T89" s="10"/>
      <c r="U89" s="10"/>
      <c r="V89" s="10"/>
      <c r="W89" s="10"/>
      <c r="X89"/>
      <c r="Y89" s="16"/>
      <c r="AB89" s="18"/>
      <c r="AC89"/>
      <c r="AD89"/>
    </row>
    <row r="90" spans="1:30" s="17" customFormat="1" ht="12.75" customHeight="1">
      <c r="A90"/>
      <c r="B90"/>
      <c r="C90" s="9"/>
      <c r="D90" s="9"/>
      <c r="E90"/>
      <c r="F90" s="10"/>
      <c r="G90" s="11"/>
      <c r="H90" s="12"/>
      <c r="I90" s="12"/>
      <c r="J90" s="13"/>
      <c r="K90" s="14"/>
      <c r="L90" s="10"/>
      <c r="M90" s="10"/>
      <c r="N90" s="10"/>
      <c r="O90" s="10"/>
      <c r="P90" s="10"/>
      <c r="Q90" s="10"/>
      <c r="R90" s="15"/>
      <c r="S90" s="10"/>
      <c r="T90" s="10"/>
      <c r="U90" s="10"/>
      <c r="V90" s="10"/>
      <c r="W90" s="10"/>
      <c r="X90"/>
      <c r="Y90" s="16"/>
      <c r="AB90" s="18"/>
      <c r="AC90"/>
      <c r="AD90"/>
    </row>
    <row r="91" spans="1:30" s="17" customFormat="1" ht="12.75" customHeight="1">
      <c r="A91"/>
      <c r="B91"/>
      <c r="C91" s="9"/>
      <c r="D91" s="9"/>
      <c r="E91"/>
      <c r="F91" s="10"/>
      <c r="G91" s="11"/>
      <c r="H91" s="12"/>
      <c r="I91" s="12"/>
      <c r="J91" s="13"/>
      <c r="K91" s="14"/>
      <c r="L91" s="10"/>
      <c r="M91" s="10"/>
      <c r="N91" s="10"/>
      <c r="O91" s="10"/>
      <c r="P91" s="10"/>
      <c r="Q91" s="10"/>
      <c r="R91" s="15"/>
      <c r="S91" s="10"/>
      <c r="T91" s="10"/>
      <c r="U91" s="10"/>
      <c r="V91" s="10"/>
      <c r="W91" s="10"/>
      <c r="X91"/>
      <c r="Y91" s="16"/>
      <c r="AB91" s="18"/>
      <c r="AC91"/>
      <c r="AD91"/>
    </row>
    <row r="92" spans="1:30" s="17" customFormat="1" ht="12.75" customHeight="1">
      <c r="A92"/>
      <c r="B92"/>
      <c r="C92" s="9"/>
      <c r="D92" s="9"/>
      <c r="E92"/>
      <c r="F92" s="10"/>
      <c r="G92" s="11"/>
      <c r="H92" s="12"/>
      <c r="I92" s="12"/>
      <c r="J92" s="13"/>
      <c r="K92" s="14"/>
      <c r="L92" s="10"/>
      <c r="M92" s="10"/>
      <c r="N92" s="10"/>
      <c r="O92" s="10"/>
      <c r="P92" s="10"/>
      <c r="Q92" s="10"/>
      <c r="R92" s="15"/>
      <c r="S92" s="10"/>
      <c r="T92" s="10"/>
      <c r="U92" s="10"/>
      <c r="V92" s="10"/>
      <c r="W92" s="10"/>
      <c r="X92"/>
      <c r="Y92" s="16"/>
      <c r="AB92" s="18"/>
      <c r="AC92"/>
      <c r="AD92"/>
    </row>
    <row r="93" spans="1:30" s="17" customFormat="1" ht="12.75" customHeight="1">
      <c r="A93"/>
      <c r="B93"/>
      <c r="C93" s="9"/>
      <c r="D93" s="9"/>
      <c r="E93"/>
      <c r="F93" s="10"/>
      <c r="G93" s="11"/>
      <c r="H93" s="12"/>
      <c r="I93" s="12"/>
      <c r="J93" s="13"/>
      <c r="K93" s="14"/>
      <c r="L93" s="10"/>
      <c r="M93" s="10"/>
      <c r="N93" s="10"/>
      <c r="O93" s="10"/>
      <c r="P93" s="10"/>
      <c r="Q93" s="10"/>
      <c r="R93" s="15"/>
      <c r="S93" s="10"/>
      <c r="T93" s="10"/>
      <c r="U93" s="10"/>
      <c r="V93" s="10"/>
      <c r="W93" s="10"/>
      <c r="X93"/>
      <c r="Y93" s="16"/>
      <c r="AB93" s="18"/>
      <c r="AC93"/>
      <c r="AD93"/>
    </row>
    <row r="94" spans="1:30" s="17" customFormat="1" ht="12.75" customHeight="1">
      <c r="A94"/>
      <c r="B94"/>
      <c r="C94" s="9"/>
      <c r="D94" s="9"/>
      <c r="E94"/>
      <c r="F94" s="10"/>
      <c r="G94" s="11"/>
      <c r="H94" s="12"/>
      <c r="I94" s="12"/>
      <c r="J94" s="13"/>
      <c r="K94" s="14"/>
      <c r="L94" s="10"/>
      <c r="M94" s="10"/>
      <c r="N94" s="10"/>
      <c r="O94" s="10"/>
      <c r="P94" s="10"/>
      <c r="Q94" s="10"/>
      <c r="R94" s="15"/>
      <c r="S94" s="10"/>
      <c r="T94" s="10"/>
      <c r="U94" s="10"/>
      <c r="V94" s="10"/>
      <c r="W94" s="10"/>
      <c r="X94"/>
      <c r="Y94" s="16"/>
      <c r="AB94" s="18"/>
      <c r="AC94"/>
      <c r="AD94"/>
    </row>
    <row r="95" spans="1:30" s="17" customFormat="1" ht="12.75" customHeight="1">
      <c r="A95"/>
      <c r="B95"/>
      <c r="C95" s="9"/>
      <c r="D95" s="9"/>
      <c r="E95"/>
      <c r="F95" s="10"/>
      <c r="G95" s="11"/>
      <c r="H95" s="12"/>
      <c r="I95" s="12"/>
      <c r="J95" s="13"/>
      <c r="K95" s="14"/>
      <c r="L95" s="10"/>
      <c r="M95" s="10"/>
      <c r="N95" s="10"/>
      <c r="O95" s="10"/>
      <c r="P95" s="10"/>
      <c r="Q95" s="10"/>
      <c r="R95" s="15"/>
      <c r="S95" s="10"/>
      <c r="T95" s="10"/>
      <c r="U95" s="10"/>
      <c r="V95" s="10"/>
      <c r="W95" s="10"/>
      <c r="X95"/>
      <c r="Y95" s="16"/>
      <c r="AB95" s="18"/>
      <c r="AC95"/>
      <c r="AD95"/>
    </row>
    <row r="96" spans="1:30" s="17" customFormat="1" ht="12.75" customHeight="1">
      <c r="A96"/>
      <c r="B96"/>
      <c r="C96" s="9"/>
      <c r="D96" s="9"/>
      <c r="E96"/>
      <c r="F96" s="10"/>
      <c r="G96" s="11"/>
      <c r="H96" s="12"/>
      <c r="I96" s="12"/>
      <c r="J96" s="13"/>
      <c r="K96" s="14"/>
      <c r="L96" s="10"/>
      <c r="M96" s="10"/>
      <c r="N96" s="10"/>
      <c r="O96" s="10"/>
      <c r="P96" s="10"/>
      <c r="Q96" s="10"/>
      <c r="R96" s="15"/>
      <c r="S96" s="10"/>
      <c r="T96" s="10"/>
      <c r="U96" s="10"/>
      <c r="V96" s="10"/>
      <c r="W96" s="10"/>
      <c r="X96"/>
      <c r="Y96" s="16"/>
      <c r="AB96" s="18"/>
      <c r="AC96"/>
      <c r="AD96"/>
    </row>
    <row r="97" spans="1:30" s="17" customFormat="1" ht="12.75" customHeight="1">
      <c r="A97"/>
      <c r="B97"/>
      <c r="C97" s="9"/>
      <c r="D97" s="9"/>
      <c r="E97"/>
      <c r="F97" s="10"/>
      <c r="G97" s="11"/>
      <c r="H97" s="12"/>
      <c r="I97" s="12"/>
      <c r="J97" s="13"/>
      <c r="K97" s="14"/>
      <c r="L97" s="10"/>
      <c r="M97" s="10"/>
      <c r="N97" s="10"/>
      <c r="O97" s="10"/>
      <c r="P97" s="10"/>
      <c r="Q97" s="10"/>
      <c r="R97" s="15"/>
      <c r="S97" s="10"/>
      <c r="T97" s="10"/>
      <c r="U97" s="10"/>
      <c r="V97" s="10"/>
      <c r="W97" s="10"/>
      <c r="X97"/>
      <c r="Y97" s="16"/>
      <c r="AB97" s="18"/>
      <c r="AC97"/>
      <c r="AD97"/>
    </row>
    <row r="98" spans="1:30" s="17" customFormat="1" ht="12.75" customHeight="1">
      <c r="A98"/>
      <c r="B98"/>
      <c r="C98" s="9"/>
      <c r="D98" s="9"/>
      <c r="E98"/>
      <c r="F98" s="10"/>
      <c r="G98" s="11"/>
      <c r="H98" s="12"/>
      <c r="I98" s="12"/>
      <c r="J98" s="13"/>
      <c r="K98" s="14"/>
      <c r="L98" s="10"/>
      <c r="M98" s="10"/>
      <c r="N98" s="10"/>
      <c r="O98" s="10"/>
      <c r="P98" s="10"/>
      <c r="Q98" s="10"/>
      <c r="R98" s="15"/>
      <c r="S98" s="10"/>
      <c r="T98" s="10"/>
      <c r="U98" s="10"/>
      <c r="V98" s="10"/>
      <c r="W98" s="10"/>
      <c r="X98"/>
      <c r="Y98" s="16"/>
      <c r="AB98" s="18"/>
      <c r="AC98"/>
      <c r="AD98"/>
    </row>
    <row r="99" spans="1:30" s="17" customFormat="1" ht="12.75" customHeight="1">
      <c r="A99"/>
      <c r="B99"/>
      <c r="C99" s="9"/>
      <c r="D99" s="9"/>
      <c r="E99"/>
      <c r="F99" s="10"/>
      <c r="G99" s="11"/>
      <c r="H99" s="12"/>
      <c r="I99" s="12"/>
      <c r="J99" s="13"/>
      <c r="K99" s="14"/>
      <c r="L99" s="10"/>
      <c r="M99" s="10"/>
      <c r="N99" s="10"/>
      <c r="O99" s="10"/>
      <c r="P99" s="10"/>
      <c r="Q99" s="10"/>
      <c r="R99" s="15"/>
      <c r="S99" s="10"/>
      <c r="T99" s="10"/>
      <c r="U99" s="10"/>
      <c r="V99" s="10"/>
      <c r="W99" s="10"/>
      <c r="X99"/>
      <c r="Y99" s="16"/>
      <c r="AB99" s="18"/>
      <c r="AC99"/>
      <c r="AD99"/>
    </row>
    <row r="100" spans="1:30" s="17" customFormat="1" ht="12.75" customHeight="1">
      <c r="A100"/>
      <c r="B100"/>
      <c r="C100" s="9"/>
      <c r="D100" s="9"/>
      <c r="E100"/>
      <c r="F100" s="10"/>
      <c r="G100" s="11"/>
      <c r="H100" s="12"/>
      <c r="I100" s="12"/>
      <c r="J100" s="13"/>
      <c r="K100" s="14"/>
      <c r="L100" s="10"/>
      <c r="M100" s="10"/>
      <c r="N100" s="10"/>
      <c r="O100" s="10"/>
      <c r="P100" s="10"/>
      <c r="Q100" s="10"/>
      <c r="R100" s="15"/>
      <c r="S100" s="10"/>
      <c r="T100" s="10"/>
      <c r="U100" s="10"/>
      <c r="V100" s="10"/>
      <c r="W100" s="10"/>
      <c r="X100"/>
      <c r="Y100" s="16"/>
      <c r="AB100" s="18"/>
      <c r="AC100"/>
      <c r="AD100"/>
    </row>
    <row r="101" spans="1:30" s="17" customFormat="1" ht="12.75" customHeight="1">
      <c r="A101"/>
      <c r="B101"/>
      <c r="C101" s="9"/>
      <c r="D101" s="9"/>
      <c r="E101"/>
      <c r="F101" s="10"/>
      <c r="G101" s="11"/>
      <c r="H101" s="12"/>
      <c r="I101" s="12"/>
      <c r="J101" s="13"/>
      <c r="K101" s="14"/>
      <c r="L101" s="10"/>
      <c r="M101" s="10"/>
      <c r="N101" s="10"/>
      <c r="O101" s="10"/>
      <c r="P101" s="10"/>
      <c r="Q101" s="10"/>
      <c r="R101" s="15"/>
      <c r="S101" s="10"/>
      <c r="T101" s="10"/>
      <c r="U101" s="10"/>
      <c r="V101" s="10"/>
      <c r="W101" s="10"/>
      <c r="X101"/>
      <c r="Y101" s="16"/>
      <c r="AB101" s="18"/>
      <c r="AC101"/>
      <c r="AD101"/>
    </row>
    <row r="102" spans="1:30" s="17" customFormat="1" ht="12.75" customHeight="1">
      <c r="A102"/>
      <c r="B102"/>
      <c r="C102" s="9"/>
      <c r="D102" s="9"/>
      <c r="E102"/>
      <c r="F102" s="10"/>
      <c r="G102" s="11"/>
      <c r="H102" s="12"/>
      <c r="I102" s="12"/>
      <c r="J102" s="13"/>
      <c r="K102" s="14"/>
      <c r="L102" s="10"/>
      <c r="M102" s="10"/>
      <c r="N102" s="10"/>
      <c r="O102" s="10"/>
      <c r="P102" s="10"/>
      <c r="Q102" s="10"/>
      <c r="R102" s="15"/>
      <c r="S102" s="10"/>
      <c r="T102" s="10"/>
      <c r="U102" s="10"/>
      <c r="V102" s="10"/>
      <c r="W102" s="10"/>
      <c r="X102"/>
      <c r="Y102" s="16"/>
      <c r="AB102" s="18"/>
      <c r="AC102"/>
      <c r="AD102"/>
    </row>
    <row r="103" spans="1:30" s="17" customFormat="1" ht="12.75" customHeight="1">
      <c r="A103"/>
      <c r="B103"/>
      <c r="C103" s="9"/>
      <c r="D103" s="9"/>
      <c r="E103"/>
      <c r="F103" s="10"/>
      <c r="G103" s="11"/>
      <c r="H103" s="12"/>
      <c r="I103" s="12"/>
      <c r="J103" s="13"/>
      <c r="K103" s="14"/>
      <c r="L103" s="10"/>
      <c r="M103" s="10"/>
      <c r="N103" s="10"/>
      <c r="O103" s="10"/>
      <c r="P103" s="10"/>
      <c r="Q103" s="10"/>
      <c r="R103" s="15"/>
      <c r="S103" s="10"/>
      <c r="T103" s="10"/>
      <c r="U103" s="10"/>
      <c r="V103" s="10"/>
      <c r="W103" s="10"/>
      <c r="X103"/>
      <c r="Y103" s="16"/>
      <c r="AB103" s="18"/>
      <c r="AC103"/>
      <c r="AD103"/>
    </row>
    <row r="104" spans="1:30" s="17" customFormat="1" ht="12.75" customHeight="1">
      <c r="A104"/>
      <c r="B104"/>
      <c r="C104" s="9"/>
      <c r="D104" s="9"/>
      <c r="E104"/>
      <c r="F104" s="10"/>
      <c r="G104" s="11"/>
      <c r="H104" s="12"/>
      <c r="I104" s="12"/>
      <c r="J104" s="13"/>
      <c r="K104" s="14"/>
      <c r="L104" s="10"/>
      <c r="M104" s="10"/>
      <c r="N104" s="10"/>
      <c r="O104" s="10"/>
      <c r="P104" s="10"/>
      <c r="Q104" s="10"/>
      <c r="R104" s="15"/>
      <c r="S104" s="10"/>
      <c r="T104" s="10"/>
      <c r="U104" s="10"/>
      <c r="V104" s="10"/>
      <c r="W104" s="10"/>
      <c r="X104"/>
      <c r="Y104" s="16"/>
      <c r="AB104" s="18"/>
      <c r="AC104"/>
      <c r="AD104"/>
    </row>
    <row r="105" spans="1:30" s="17" customFormat="1" ht="12.75" customHeight="1">
      <c r="A105"/>
      <c r="B105"/>
      <c r="C105" s="9"/>
      <c r="D105" s="9"/>
      <c r="E105"/>
      <c r="F105" s="10"/>
      <c r="G105" s="11"/>
      <c r="H105" s="12"/>
      <c r="I105" s="12"/>
      <c r="J105" s="13"/>
      <c r="K105" s="14"/>
      <c r="L105" s="10"/>
      <c r="M105" s="10"/>
      <c r="N105" s="10"/>
      <c r="O105" s="10"/>
      <c r="P105" s="10"/>
      <c r="Q105" s="10"/>
      <c r="R105" s="15"/>
      <c r="S105" s="10"/>
      <c r="T105" s="10"/>
      <c r="U105" s="10"/>
      <c r="V105" s="10"/>
      <c r="W105" s="10"/>
      <c r="X105"/>
      <c r="Y105" s="16"/>
      <c r="AB105" s="18"/>
      <c r="AC105"/>
      <c r="AD105"/>
    </row>
    <row r="106" spans="1:30" s="17" customFormat="1" ht="12.75" customHeight="1">
      <c r="A106"/>
      <c r="B106"/>
      <c r="C106" s="9"/>
      <c r="D106" s="9"/>
      <c r="E106"/>
      <c r="F106" s="10"/>
      <c r="G106" s="11"/>
      <c r="H106" s="12"/>
      <c r="I106" s="12"/>
      <c r="J106" s="13"/>
      <c r="K106" s="14"/>
      <c r="L106" s="10"/>
      <c r="M106" s="10"/>
      <c r="N106" s="10"/>
      <c r="O106" s="10"/>
      <c r="P106" s="10"/>
      <c r="Q106" s="10"/>
      <c r="R106" s="15"/>
      <c r="S106" s="10"/>
      <c r="T106" s="10"/>
      <c r="U106" s="10"/>
      <c r="V106" s="10"/>
      <c r="W106" s="10"/>
      <c r="X106"/>
      <c r="Y106" s="16"/>
      <c r="AB106" s="18"/>
      <c r="AC106"/>
      <c r="AD106"/>
    </row>
    <row r="107" spans="1:30" s="17" customFormat="1" ht="12.75" customHeight="1">
      <c r="A107"/>
      <c r="B107"/>
      <c r="C107" s="9"/>
      <c r="D107" s="9"/>
      <c r="E107"/>
      <c r="F107" s="10"/>
      <c r="G107" s="11"/>
      <c r="H107" s="12"/>
      <c r="I107" s="12"/>
      <c r="J107" s="13"/>
      <c r="K107" s="14"/>
      <c r="L107" s="10"/>
      <c r="M107" s="10"/>
      <c r="N107" s="10"/>
      <c r="O107" s="10"/>
      <c r="P107" s="10"/>
      <c r="Q107" s="10"/>
      <c r="R107" s="15"/>
      <c r="S107" s="10"/>
      <c r="T107" s="10"/>
      <c r="U107" s="10"/>
      <c r="V107" s="10"/>
      <c r="W107" s="10"/>
      <c r="X107"/>
      <c r="Y107" s="16"/>
      <c r="AB107" s="18"/>
      <c r="AC107"/>
      <c r="AD107"/>
    </row>
    <row r="108" spans="1:30" s="17" customFormat="1" ht="12.75" customHeight="1">
      <c r="A108"/>
      <c r="B108"/>
      <c r="C108" s="9"/>
      <c r="D108" s="9"/>
      <c r="E108"/>
      <c r="F108" s="10"/>
      <c r="G108" s="11"/>
      <c r="H108" s="12"/>
      <c r="I108" s="12"/>
      <c r="J108" s="13"/>
      <c r="K108" s="14"/>
      <c r="L108" s="10"/>
      <c r="M108" s="10"/>
      <c r="N108" s="10"/>
      <c r="O108" s="10"/>
      <c r="P108" s="10"/>
      <c r="Q108" s="10"/>
      <c r="R108" s="15"/>
      <c r="S108" s="10"/>
      <c r="T108" s="10"/>
      <c r="U108" s="10"/>
      <c r="V108" s="10"/>
      <c r="W108" s="10"/>
      <c r="X108"/>
      <c r="Y108" s="16"/>
      <c r="AB108" s="18"/>
      <c r="AC108"/>
      <c r="AD108"/>
    </row>
    <row r="109" spans="1:30" s="17" customFormat="1" ht="12.75" customHeight="1">
      <c r="A109"/>
      <c r="B109"/>
      <c r="C109" s="9"/>
      <c r="D109" s="9"/>
      <c r="E109"/>
      <c r="F109" s="10"/>
      <c r="G109" s="11"/>
      <c r="H109" s="12"/>
      <c r="I109" s="12"/>
      <c r="J109" s="13"/>
      <c r="K109" s="14"/>
      <c r="L109" s="10"/>
      <c r="M109" s="10"/>
      <c r="N109" s="10"/>
      <c r="O109" s="10"/>
      <c r="P109" s="10"/>
      <c r="Q109" s="10"/>
      <c r="R109" s="15"/>
      <c r="S109" s="10"/>
      <c r="T109" s="10"/>
      <c r="U109" s="10"/>
      <c r="V109" s="10"/>
      <c r="W109" s="10"/>
      <c r="X109"/>
      <c r="Y109" s="16"/>
      <c r="AB109" s="18"/>
      <c r="AC109"/>
      <c r="AD109"/>
    </row>
    <row r="110" spans="1:30" s="17" customFormat="1" ht="12.75" customHeight="1">
      <c r="A110"/>
      <c r="B110"/>
      <c r="C110" s="9"/>
      <c r="D110" s="9"/>
      <c r="E110"/>
      <c r="F110" s="10"/>
      <c r="G110" s="11"/>
      <c r="H110" s="12"/>
      <c r="I110" s="12"/>
      <c r="J110" s="13"/>
      <c r="K110" s="14"/>
      <c r="L110" s="10"/>
      <c r="M110" s="10"/>
      <c r="N110" s="10"/>
      <c r="O110" s="10"/>
      <c r="P110" s="10"/>
      <c r="Q110" s="10"/>
      <c r="R110" s="15"/>
      <c r="S110" s="10"/>
      <c r="T110" s="10"/>
      <c r="U110" s="10"/>
      <c r="V110" s="10"/>
      <c r="W110" s="10"/>
      <c r="X110"/>
      <c r="Y110" s="16"/>
      <c r="AB110" s="18"/>
      <c r="AC110"/>
      <c r="AD110"/>
    </row>
    <row r="111" spans="1:30" s="17" customFormat="1" ht="12.75" customHeight="1">
      <c r="A111"/>
      <c r="B111"/>
      <c r="C111" s="9"/>
      <c r="D111" s="9"/>
      <c r="E111"/>
      <c r="F111" s="10"/>
      <c r="G111" s="11"/>
      <c r="H111" s="12"/>
      <c r="I111" s="12"/>
      <c r="J111" s="13"/>
      <c r="K111" s="14"/>
      <c r="L111" s="10"/>
      <c r="M111" s="10"/>
      <c r="N111" s="10"/>
      <c r="O111" s="10"/>
      <c r="P111" s="10"/>
      <c r="Q111" s="10"/>
      <c r="R111" s="15"/>
      <c r="S111" s="10"/>
      <c r="T111" s="10"/>
      <c r="U111" s="10"/>
      <c r="V111" s="10"/>
      <c r="W111" s="10"/>
      <c r="X111"/>
      <c r="Y111" s="16"/>
      <c r="AB111" s="18"/>
      <c r="AC111"/>
      <c r="AD111"/>
    </row>
    <row r="112" spans="1:30" s="17" customFormat="1" ht="12.75" customHeight="1">
      <c r="A112"/>
      <c r="B112"/>
      <c r="C112" s="9"/>
      <c r="D112" s="9"/>
      <c r="E112"/>
      <c r="F112" s="10"/>
      <c r="G112" s="11"/>
      <c r="H112" s="12"/>
      <c r="I112" s="12"/>
      <c r="J112" s="13"/>
      <c r="K112" s="14"/>
      <c r="L112" s="10"/>
      <c r="M112" s="10"/>
      <c r="N112" s="10"/>
      <c r="O112" s="10"/>
      <c r="P112" s="10"/>
      <c r="Q112" s="10"/>
      <c r="R112" s="15"/>
      <c r="S112" s="10"/>
      <c r="T112" s="10"/>
      <c r="U112" s="10"/>
      <c r="V112" s="10"/>
      <c r="W112" s="10"/>
      <c r="X112"/>
      <c r="Y112" s="16"/>
      <c r="AB112" s="18"/>
      <c r="AC112"/>
      <c r="AD112"/>
    </row>
    <row r="113" spans="1:30" s="17" customFormat="1" ht="12.75" customHeight="1">
      <c r="A113"/>
      <c r="B113"/>
      <c r="C113" s="9"/>
      <c r="D113" s="9"/>
      <c r="E113"/>
      <c r="F113" s="10"/>
      <c r="G113" s="11"/>
      <c r="H113" s="12"/>
      <c r="I113" s="12"/>
      <c r="J113" s="13"/>
      <c r="K113" s="14"/>
      <c r="L113" s="10"/>
      <c r="M113" s="10"/>
      <c r="N113" s="10"/>
      <c r="O113" s="10"/>
      <c r="P113" s="10"/>
      <c r="Q113" s="10"/>
      <c r="R113" s="15"/>
      <c r="S113" s="10"/>
      <c r="T113" s="10"/>
      <c r="U113" s="10"/>
      <c r="V113" s="10"/>
      <c r="W113" s="10"/>
      <c r="X113"/>
      <c r="Y113" s="16"/>
      <c r="AB113" s="18"/>
      <c r="AC113"/>
      <c r="AD113"/>
    </row>
    <row r="114" spans="1:30" s="17" customFormat="1" ht="12.75" customHeight="1">
      <c r="A114"/>
      <c r="B114"/>
      <c r="C114" s="9"/>
      <c r="D114" s="9"/>
      <c r="E114"/>
      <c r="F114" s="10"/>
      <c r="G114" s="11"/>
      <c r="H114" s="12"/>
      <c r="I114" s="12"/>
      <c r="J114" s="13"/>
      <c r="K114" s="14"/>
      <c r="L114" s="10"/>
      <c r="M114" s="10"/>
      <c r="N114" s="10"/>
      <c r="O114" s="10"/>
      <c r="P114" s="10"/>
      <c r="Q114" s="10"/>
      <c r="R114" s="15"/>
      <c r="S114" s="10"/>
      <c r="T114" s="10"/>
      <c r="U114" s="10"/>
      <c r="V114" s="10"/>
      <c r="W114" s="10"/>
      <c r="X114"/>
      <c r="Y114" s="16"/>
      <c r="AB114" s="18"/>
      <c r="AC114"/>
      <c r="AD114"/>
    </row>
    <row r="115" spans="1:30" s="17" customFormat="1" ht="12.75" customHeight="1">
      <c r="A115"/>
      <c r="B115"/>
      <c r="C115" s="9"/>
      <c r="D115" s="9"/>
      <c r="E115"/>
      <c r="F115" s="10"/>
      <c r="G115" s="11"/>
      <c r="H115" s="12"/>
      <c r="I115" s="12"/>
      <c r="J115" s="13"/>
      <c r="K115" s="14"/>
      <c r="L115" s="10"/>
      <c r="M115" s="10"/>
      <c r="N115" s="10"/>
      <c r="O115" s="10"/>
      <c r="P115" s="10"/>
      <c r="Q115" s="10"/>
      <c r="R115" s="15"/>
      <c r="S115" s="10"/>
      <c r="T115" s="10"/>
      <c r="U115" s="10"/>
      <c r="V115" s="10"/>
      <c r="W115" s="10"/>
      <c r="X115"/>
      <c r="Y115" s="16"/>
      <c r="AB115" s="18"/>
      <c r="AC115"/>
      <c r="AD115"/>
    </row>
    <row r="116" spans="1:30" s="17" customFormat="1" ht="12.75" customHeight="1">
      <c r="A116"/>
      <c r="B116"/>
      <c r="C116" s="9"/>
      <c r="D116" s="9"/>
      <c r="E116"/>
      <c r="F116" s="10"/>
      <c r="G116" s="11"/>
      <c r="H116" s="12"/>
      <c r="I116" s="12"/>
      <c r="J116" s="13"/>
      <c r="K116" s="14"/>
      <c r="L116" s="10"/>
      <c r="M116" s="10"/>
      <c r="N116" s="10"/>
      <c r="O116" s="10"/>
      <c r="P116" s="10"/>
      <c r="Q116" s="10"/>
      <c r="R116" s="15"/>
      <c r="S116" s="10"/>
      <c r="T116" s="10"/>
      <c r="U116" s="10"/>
      <c r="V116" s="10"/>
      <c r="W116" s="10"/>
      <c r="X116"/>
      <c r="Y116" s="16"/>
      <c r="AB116" s="18"/>
      <c r="AC116"/>
      <c r="AD116"/>
    </row>
    <row r="117" spans="1:30" s="17" customFormat="1" ht="12.75">
      <c r="A117"/>
      <c r="B117"/>
      <c r="C117" s="9"/>
      <c r="D117" s="9"/>
      <c r="E117"/>
      <c r="F117" s="10"/>
      <c r="G117" s="11"/>
      <c r="H117" s="12"/>
      <c r="I117" s="12"/>
      <c r="J117" s="13"/>
      <c r="K117" s="14"/>
      <c r="L117" s="10"/>
      <c r="M117" s="10"/>
      <c r="N117" s="10"/>
      <c r="O117" s="10"/>
      <c r="P117" s="10"/>
      <c r="Q117" s="10"/>
      <c r="R117" s="15"/>
      <c r="S117" s="10"/>
      <c r="T117" s="10"/>
      <c r="U117" s="10"/>
      <c r="V117" s="10"/>
      <c r="W117" s="10"/>
      <c r="X117"/>
      <c r="Y117" s="16"/>
      <c r="AB117" s="18"/>
      <c r="AC117"/>
      <c r="AD117"/>
    </row>
    <row r="118" spans="1:30" s="17" customFormat="1" ht="12.75">
      <c r="A118"/>
      <c r="B118"/>
      <c r="C118" s="9"/>
      <c r="D118" s="9"/>
      <c r="E118"/>
      <c r="F118" s="10"/>
      <c r="G118" s="11"/>
      <c r="H118" s="12"/>
      <c r="I118" s="12"/>
      <c r="J118" s="13"/>
      <c r="K118" s="14"/>
      <c r="L118" s="10"/>
      <c r="M118" s="10"/>
      <c r="N118" s="10"/>
      <c r="O118" s="10"/>
      <c r="P118" s="10"/>
      <c r="Q118" s="10"/>
      <c r="R118" s="15"/>
      <c r="S118" s="10"/>
      <c r="T118" s="10"/>
      <c r="U118" s="10"/>
      <c r="V118" s="10"/>
      <c r="W118" s="10"/>
      <c r="X118"/>
      <c r="Y118" s="16"/>
      <c r="AB118" s="18"/>
      <c r="AC118"/>
      <c r="AD118"/>
    </row>
    <row r="119" spans="1:30" s="17" customFormat="1" ht="12.75">
      <c r="A119"/>
      <c r="B119"/>
      <c r="C119" s="9"/>
      <c r="D119" s="9"/>
      <c r="E119"/>
      <c r="F119" s="10"/>
      <c r="G119" s="11"/>
      <c r="H119" s="12"/>
      <c r="I119" s="12"/>
      <c r="J119" s="13"/>
      <c r="K119" s="14"/>
      <c r="L119" s="10"/>
      <c r="M119" s="10"/>
      <c r="N119" s="10"/>
      <c r="O119" s="10"/>
      <c r="P119" s="10"/>
      <c r="Q119" s="10"/>
      <c r="R119" s="15"/>
      <c r="S119" s="10"/>
      <c r="T119" s="10"/>
      <c r="U119" s="10"/>
      <c r="V119" s="10"/>
      <c r="W119" s="10"/>
      <c r="X119"/>
      <c r="Y119" s="16"/>
      <c r="AB119" s="18"/>
      <c r="AC119"/>
      <c r="AD119"/>
    </row>
    <row r="120" spans="1:30" s="17" customFormat="1" ht="12.75">
      <c r="A120"/>
      <c r="B120"/>
      <c r="C120" s="9"/>
      <c r="D120" s="9"/>
      <c r="E120"/>
      <c r="F120" s="10"/>
      <c r="G120" s="11"/>
      <c r="H120" s="12"/>
      <c r="I120" s="12"/>
      <c r="J120" s="13"/>
      <c r="K120" s="14"/>
      <c r="L120" s="10"/>
      <c r="M120" s="10"/>
      <c r="N120" s="10"/>
      <c r="O120" s="10"/>
      <c r="P120" s="10"/>
      <c r="Q120" s="10"/>
      <c r="R120" s="15"/>
      <c r="S120" s="10"/>
      <c r="T120" s="10"/>
      <c r="U120" s="10"/>
      <c r="V120" s="10"/>
      <c r="W120" s="10"/>
      <c r="X120"/>
      <c r="Y120" s="16"/>
      <c r="AB120" s="18"/>
      <c r="AC120"/>
      <c r="AD120"/>
    </row>
    <row r="121" spans="1:30" s="17" customFormat="1" ht="12.75">
      <c r="A121"/>
      <c r="B121"/>
      <c r="C121" s="9"/>
      <c r="D121" s="9"/>
      <c r="E121"/>
      <c r="F121" s="10"/>
      <c r="G121" s="11"/>
      <c r="H121" s="12"/>
      <c r="I121" s="12"/>
      <c r="J121" s="13"/>
      <c r="K121" s="14"/>
      <c r="L121" s="10"/>
      <c r="M121" s="10"/>
      <c r="N121" s="10"/>
      <c r="O121" s="10"/>
      <c r="P121" s="10"/>
      <c r="Q121" s="10"/>
      <c r="R121" s="15"/>
      <c r="S121" s="10"/>
      <c r="T121" s="10"/>
      <c r="U121" s="10"/>
      <c r="V121" s="10"/>
      <c r="W121" s="10"/>
      <c r="X121"/>
      <c r="Y121" s="16"/>
      <c r="AB121" s="18"/>
      <c r="AC121"/>
      <c r="AD121"/>
    </row>
    <row r="122" spans="1:30" s="17" customFormat="1" ht="12.75">
      <c r="A122"/>
      <c r="B122"/>
      <c r="C122" s="9"/>
      <c r="D122" s="9"/>
      <c r="E122"/>
      <c r="F122" s="10"/>
      <c r="G122" s="11"/>
      <c r="H122" s="12"/>
      <c r="I122" s="12"/>
      <c r="J122" s="13"/>
      <c r="K122" s="14"/>
      <c r="L122" s="10"/>
      <c r="M122" s="10"/>
      <c r="N122" s="10"/>
      <c r="O122" s="10"/>
      <c r="P122" s="10"/>
      <c r="Q122" s="10"/>
      <c r="R122" s="15"/>
      <c r="S122" s="10"/>
      <c r="T122" s="10"/>
      <c r="U122" s="10"/>
      <c r="V122" s="10"/>
      <c r="W122" s="10"/>
      <c r="X122"/>
      <c r="Y122" s="16"/>
      <c r="AB122" s="18"/>
      <c r="AC122"/>
      <c r="AD122"/>
    </row>
    <row r="123" spans="1:30" s="17" customFormat="1" ht="12.75">
      <c r="A123"/>
      <c r="B123"/>
      <c r="C123" s="9"/>
      <c r="D123" s="9"/>
      <c r="E123"/>
      <c r="F123" s="10"/>
      <c r="G123" s="11"/>
      <c r="H123" s="12"/>
      <c r="I123" s="12"/>
      <c r="J123" s="13"/>
      <c r="K123" s="14"/>
      <c r="L123" s="10"/>
      <c r="M123" s="10"/>
      <c r="N123" s="10"/>
      <c r="O123" s="10"/>
      <c r="P123" s="10"/>
      <c r="Q123" s="10"/>
      <c r="R123" s="15"/>
      <c r="S123" s="10"/>
      <c r="T123" s="10"/>
      <c r="U123" s="10"/>
      <c r="V123" s="10"/>
      <c r="W123" s="10"/>
      <c r="X123"/>
      <c r="Y123" s="16"/>
      <c r="AB123" s="18"/>
      <c r="AC123"/>
      <c r="AD123"/>
    </row>
    <row r="124" spans="1:30" s="17" customFormat="1" ht="12.75">
      <c r="A124"/>
      <c r="B124"/>
      <c r="C124" s="9"/>
      <c r="D124" s="9"/>
      <c r="E124"/>
      <c r="F124" s="10"/>
      <c r="G124" s="11"/>
      <c r="H124" s="12"/>
      <c r="I124" s="12"/>
      <c r="J124" s="13"/>
      <c r="K124" s="14"/>
      <c r="L124" s="10"/>
      <c r="M124" s="10"/>
      <c r="N124" s="10"/>
      <c r="O124" s="10"/>
      <c r="P124" s="10"/>
      <c r="Q124" s="10"/>
      <c r="R124" s="15"/>
      <c r="S124" s="10"/>
      <c r="T124" s="10"/>
      <c r="U124" s="10"/>
      <c r="V124" s="10"/>
      <c r="W124" s="10"/>
      <c r="X124"/>
      <c r="Y124" s="16"/>
      <c r="AB124" s="18"/>
      <c r="AC124"/>
      <c r="AD124"/>
    </row>
    <row r="125" spans="1:30" s="17" customFormat="1" ht="12.75">
      <c r="A125"/>
      <c r="B125"/>
      <c r="C125" s="9"/>
      <c r="D125" s="9"/>
      <c r="E125"/>
      <c r="F125" s="10"/>
      <c r="G125" s="11"/>
      <c r="H125" s="12"/>
      <c r="I125" s="12"/>
      <c r="J125" s="13"/>
      <c r="K125" s="14"/>
      <c r="L125" s="10"/>
      <c r="M125" s="10"/>
      <c r="N125" s="10"/>
      <c r="O125" s="10"/>
      <c r="P125" s="10"/>
      <c r="Q125" s="10"/>
      <c r="R125" s="15"/>
      <c r="S125" s="10"/>
      <c r="T125" s="10"/>
      <c r="U125" s="10"/>
      <c r="V125" s="10"/>
      <c r="W125" s="10"/>
      <c r="X125"/>
      <c r="Y125" s="16"/>
      <c r="AB125" s="18"/>
      <c r="AC125"/>
      <c r="AD125"/>
    </row>
    <row r="126" spans="1:30" s="17" customFormat="1" ht="12.75">
      <c r="A126"/>
      <c r="B126"/>
      <c r="C126" s="9"/>
      <c r="D126" s="9"/>
      <c r="E126"/>
      <c r="F126" s="10"/>
      <c r="G126" s="11"/>
      <c r="H126" s="12"/>
      <c r="I126" s="12"/>
      <c r="J126" s="13"/>
      <c r="K126" s="14"/>
      <c r="L126" s="10"/>
      <c r="M126" s="10"/>
      <c r="N126" s="10"/>
      <c r="O126" s="10"/>
      <c r="P126" s="10"/>
      <c r="Q126" s="10"/>
      <c r="R126" s="15"/>
      <c r="S126" s="10"/>
      <c r="T126" s="10"/>
      <c r="U126" s="10"/>
      <c r="V126" s="10"/>
      <c r="W126" s="10"/>
      <c r="X126"/>
      <c r="Y126" s="16"/>
      <c r="AB126" s="18"/>
      <c r="AC126"/>
      <c r="AD126"/>
    </row>
    <row r="127" spans="1:30" s="17" customFormat="1" ht="12.75">
      <c r="A127"/>
      <c r="B127"/>
      <c r="C127" s="9"/>
      <c r="D127" s="9"/>
      <c r="E127"/>
      <c r="F127" s="10"/>
      <c r="G127" s="11"/>
      <c r="H127" s="12"/>
      <c r="I127" s="12"/>
      <c r="J127" s="13"/>
      <c r="K127" s="14"/>
      <c r="L127" s="10"/>
      <c r="M127" s="10"/>
      <c r="N127" s="10"/>
      <c r="O127" s="10"/>
      <c r="P127" s="10"/>
      <c r="Q127" s="10"/>
      <c r="R127" s="15"/>
      <c r="S127" s="10"/>
      <c r="T127" s="10"/>
      <c r="U127" s="10"/>
      <c r="V127" s="10"/>
      <c r="W127" s="10"/>
      <c r="X127"/>
      <c r="Y127" s="16"/>
      <c r="AB127" s="18"/>
      <c r="AC127"/>
      <c r="AD127"/>
    </row>
    <row r="128" spans="1:30" s="17" customFormat="1" ht="12.75">
      <c r="A128"/>
      <c r="B128"/>
      <c r="C128" s="9"/>
      <c r="D128" s="9"/>
      <c r="E128"/>
      <c r="F128" s="10"/>
      <c r="G128" s="11"/>
      <c r="H128" s="12"/>
      <c r="I128" s="12"/>
      <c r="J128" s="13"/>
      <c r="K128" s="14"/>
      <c r="L128" s="10"/>
      <c r="M128" s="10"/>
      <c r="N128" s="10"/>
      <c r="O128" s="10"/>
      <c r="P128" s="10"/>
      <c r="Q128" s="10"/>
      <c r="R128" s="15"/>
      <c r="S128" s="10"/>
      <c r="T128" s="10"/>
      <c r="U128" s="10"/>
      <c r="V128" s="10"/>
      <c r="W128" s="10"/>
      <c r="X128"/>
      <c r="Y128" s="16"/>
      <c r="AB128" s="18"/>
      <c r="AC128"/>
      <c r="AD128"/>
    </row>
    <row r="129" spans="1:30" s="17" customFormat="1" ht="12.75">
      <c r="A129"/>
      <c r="B129"/>
      <c r="C129" s="9"/>
      <c r="D129" s="9"/>
      <c r="E129"/>
      <c r="F129" s="10"/>
      <c r="G129" s="11"/>
      <c r="H129" s="12"/>
      <c r="I129" s="12"/>
      <c r="J129" s="13"/>
      <c r="K129" s="14"/>
      <c r="L129" s="10"/>
      <c r="M129" s="10"/>
      <c r="N129" s="10"/>
      <c r="O129" s="10"/>
      <c r="P129" s="10"/>
      <c r="Q129" s="10"/>
      <c r="R129" s="15"/>
      <c r="S129" s="10"/>
      <c r="T129" s="10"/>
      <c r="U129" s="10"/>
      <c r="V129" s="10"/>
      <c r="W129" s="10"/>
      <c r="X129"/>
      <c r="Y129" s="16"/>
      <c r="AB129" s="18"/>
      <c r="AC129"/>
      <c r="AD129"/>
    </row>
    <row r="130" spans="1:30" s="17" customFormat="1" ht="12.75">
      <c r="A130"/>
      <c r="B130"/>
      <c r="C130" s="9"/>
      <c r="D130" s="9"/>
      <c r="E130"/>
      <c r="F130" s="10"/>
      <c r="G130" s="11"/>
      <c r="H130" s="12"/>
      <c r="I130" s="12"/>
      <c r="J130" s="13"/>
      <c r="K130" s="14"/>
      <c r="L130" s="10"/>
      <c r="M130" s="10"/>
      <c r="N130" s="10"/>
      <c r="O130" s="10"/>
      <c r="P130" s="10"/>
      <c r="Q130" s="10"/>
      <c r="R130" s="15"/>
      <c r="S130" s="10"/>
      <c r="T130" s="10"/>
      <c r="U130" s="10"/>
      <c r="V130" s="10"/>
      <c r="W130" s="10"/>
      <c r="X130"/>
      <c r="Y130" s="16"/>
      <c r="AB130" s="18"/>
      <c r="AC130"/>
      <c r="AD130"/>
    </row>
    <row r="131" spans="1:30" s="17" customFormat="1" ht="12.75">
      <c r="A131"/>
      <c r="B131"/>
      <c r="C131" s="9"/>
      <c r="D131" s="9"/>
      <c r="E131"/>
      <c r="F131" s="10"/>
      <c r="G131" s="11"/>
      <c r="H131" s="12"/>
      <c r="I131" s="12"/>
      <c r="J131" s="13"/>
      <c r="K131" s="14"/>
      <c r="L131" s="10"/>
      <c r="M131" s="10"/>
      <c r="N131" s="10"/>
      <c r="O131" s="10"/>
      <c r="P131" s="10"/>
      <c r="Q131" s="10"/>
      <c r="R131" s="15"/>
      <c r="S131" s="10"/>
      <c r="T131" s="10"/>
      <c r="U131" s="10"/>
      <c r="V131" s="10"/>
      <c r="W131" s="10"/>
      <c r="X131"/>
      <c r="Y131" s="16"/>
      <c r="AB131" s="18"/>
      <c r="AC131"/>
      <c r="AD131"/>
    </row>
    <row r="132" spans="1:30" s="17" customFormat="1" ht="12.75">
      <c r="A132"/>
      <c r="B132"/>
      <c r="C132" s="9"/>
      <c r="D132" s="9"/>
      <c r="E132"/>
      <c r="F132" s="10"/>
      <c r="G132" s="11"/>
      <c r="H132" s="12"/>
      <c r="I132" s="12"/>
      <c r="J132" s="13"/>
      <c r="K132" s="14"/>
      <c r="L132" s="10"/>
      <c r="M132" s="10"/>
      <c r="N132" s="10"/>
      <c r="O132" s="10"/>
      <c r="P132" s="10"/>
      <c r="Q132" s="10"/>
      <c r="R132" s="15"/>
      <c r="S132" s="10"/>
      <c r="T132" s="10"/>
      <c r="U132" s="10"/>
      <c r="V132" s="10"/>
      <c r="W132" s="10"/>
      <c r="X132"/>
      <c r="Y132" s="16"/>
      <c r="AB132" s="18"/>
      <c r="AC132"/>
      <c r="AD132"/>
    </row>
    <row r="133" spans="1:30" s="17" customFormat="1" ht="12.75">
      <c r="A133"/>
      <c r="B133"/>
      <c r="C133" s="9"/>
      <c r="D133" s="9"/>
      <c r="E133"/>
      <c r="F133" s="10"/>
      <c r="G133" s="11"/>
      <c r="H133" s="12"/>
      <c r="I133" s="12"/>
      <c r="J133" s="13"/>
      <c r="K133" s="14"/>
      <c r="L133" s="10"/>
      <c r="M133" s="10"/>
      <c r="N133" s="10"/>
      <c r="O133" s="10"/>
      <c r="P133" s="10"/>
      <c r="Q133" s="10"/>
      <c r="R133" s="15"/>
      <c r="S133" s="10"/>
      <c r="T133" s="10"/>
      <c r="U133" s="10"/>
      <c r="V133" s="10"/>
      <c r="W133" s="10"/>
      <c r="X133"/>
      <c r="Y133" s="16"/>
      <c r="AB133" s="18"/>
      <c r="AC133"/>
      <c r="AD133"/>
    </row>
    <row r="134" spans="1:30" s="17" customFormat="1" ht="12.75">
      <c r="A134"/>
      <c r="B134"/>
      <c r="C134" s="9"/>
      <c r="D134" s="9"/>
      <c r="E134"/>
      <c r="F134" s="10"/>
      <c r="G134" s="11"/>
      <c r="H134" s="12"/>
      <c r="I134" s="12"/>
      <c r="J134" s="13"/>
      <c r="K134" s="14"/>
      <c r="L134" s="10"/>
      <c r="M134" s="10"/>
      <c r="N134" s="10"/>
      <c r="O134" s="10"/>
      <c r="P134" s="10"/>
      <c r="Q134" s="10"/>
      <c r="R134" s="15"/>
      <c r="S134" s="10"/>
      <c r="T134" s="10"/>
      <c r="U134" s="10"/>
      <c r="V134" s="10"/>
      <c r="W134" s="10"/>
      <c r="X134"/>
      <c r="Y134" s="16"/>
      <c r="AB134" s="18"/>
      <c r="AC134"/>
      <c r="AD134"/>
    </row>
    <row r="135" spans="1:30" s="17" customFormat="1" ht="12.75">
      <c r="A135"/>
      <c r="B135"/>
      <c r="C135" s="9"/>
      <c r="D135" s="9"/>
      <c r="E135"/>
      <c r="F135" s="10"/>
      <c r="G135" s="11"/>
      <c r="H135" s="12"/>
      <c r="I135" s="12"/>
      <c r="J135" s="13"/>
      <c r="K135" s="14"/>
      <c r="L135" s="10"/>
      <c r="M135" s="10"/>
      <c r="N135" s="10"/>
      <c r="O135" s="10"/>
      <c r="P135" s="10"/>
      <c r="Q135" s="10"/>
      <c r="R135" s="15"/>
      <c r="S135" s="10"/>
      <c r="T135" s="10"/>
      <c r="U135" s="10"/>
      <c r="V135" s="10"/>
      <c r="W135" s="10"/>
      <c r="X135"/>
      <c r="Y135" s="16"/>
      <c r="AB135" s="18"/>
      <c r="AC135"/>
      <c r="AD135"/>
    </row>
    <row r="136" spans="1:30" s="17" customFormat="1" ht="12.75">
      <c r="A136"/>
      <c r="B136"/>
      <c r="C136" s="9"/>
      <c r="D136" s="9"/>
      <c r="E136"/>
      <c r="F136" s="10"/>
      <c r="G136" s="11"/>
      <c r="H136" s="12"/>
      <c r="I136" s="12"/>
      <c r="J136" s="13"/>
      <c r="K136" s="14"/>
      <c r="L136" s="10"/>
      <c r="M136" s="10"/>
      <c r="N136" s="10"/>
      <c r="O136" s="10"/>
      <c r="P136" s="10"/>
      <c r="Q136" s="10"/>
      <c r="R136" s="15"/>
      <c r="S136" s="10"/>
      <c r="T136" s="10"/>
      <c r="U136" s="10"/>
      <c r="V136" s="10"/>
      <c r="W136" s="10"/>
      <c r="X136"/>
      <c r="Y136" s="16"/>
      <c r="AB136" s="18"/>
      <c r="AC136"/>
      <c r="AD136"/>
    </row>
    <row r="137" spans="1:30" s="17" customFormat="1" ht="12.75">
      <c r="A137"/>
      <c r="B137"/>
      <c r="C137" s="9"/>
      <c r="D137" s="9"/>
      <c r="E137"/>
      <c r="F137" s="10"/>
      <c r="G137" s="11"/>
      <c r="H137" s="12"/>
      <c r="I137" s="12"/>
      <c r="J137" s="13"/>
      <c r="K137" s="14"/>
      <c r="L137" s="10"/>
      <c r="M137" s="10"/>
      <c r="N137" s="10"/>
      <c r="O137" s="10"/>
      <c r="P137" s="10"/>
      <c r="Q137" s="10"/>
      <c r="R137" s="15"/>
      <c r="S137" s="10"/>
      <c r="T137" s="10"/>
      <c r="U137" s="10"/>
      <c r="V137" s="10"/>
      <c r="W137" s="10"/>
      <c r="X137"/>
      <c r="Y137" s="16"/>
      <c r="AB137" s="18"/>
      <c r="AC137"/>
      <c r="AD137"/>
    </row>
    <row r="138" spans="1:30" s="17" customFormat="1" ht="12.75">
      <c r="A138"/>
      <c r="B138"/>
      <c r="C138" s="9"/>
      <c r="D138" s="9"/>
      <c r="E138"/>
      <c r="F138" s="10"/>
      <c r="G138" s="11"/>
      <c r="H138" s="12"/>
      <c r="I138" s="12"/>
      <c r="J138" s="13"/>
      <c r="K138" s="14"/>
      <c r="L138" s="10"/>
      <c r="M138" s="10"/>
      <c r="N138" s="10"/>
      <c r="O138" s="10"/>
      <c r="P138" s="10"/>
      <c r="Q138" s="10"/>
      <c r="R138" s="15"/>
      <c r="S138" s="10"/>
      <c r="T138" s="10"/>
      <c r="U138" s="10"/>
      <c r="V138" s="10"/>
      <c r="W138" s="10"/>
      <c r="X138"/>
      <c r="Y138" s="16"/>
      <c r="AB138" s="18"/>
      <c r="AC138"/>
      <c r="AD138"/>
    </row>
    <row r="139" spans="1:30" s="17" customFormat="1" ht="12.75">
      <c r="A139"/>
      <c r="B139"/>
      <c r="C139" s="9"/>
      <c r="D139" s="9"/>
      <c r="E139"/>
      <c r="F139" s="10"/>
      <c r="G139" s="11"/>
      <c r="H139" s="12"/>
      <c r="I139" s="12"/>
      <c r="J139" s="13"/>
      <c r="K139" s="14"/>
      <c r="L139" s="10"/>
      <c r="M139" s="10"/>
      <c r="N139" s="10"/>
      <c r="O139" s="10"/>
      <c r="P139" s="10"/>
      <c r="Q139" s="10"/>
      <c r="R139" s="15"/>
      <c r="S139" s="10"/>
      <c r="T139" s="10"/>
      <c r="U139" s="10"/>
      <c r="V139" s="10"/>
      <c r="W139" s="10"/>
      <c r="X139"/>
      <c r="Y139" s="16"/>
      <c r="AB139" s="18"/>
      <c r="AC139"/>
      <c r="AD139"/>
    </row>
    <row r="140" spans="1:30" s="17" customFormat="1" ht="12.75">
      <c r="A140"/>
      <c r="B140"/>
      <c r="C140" s="9"/>
      <c r="D140" s="9"/>
      <c r="E140"/>
      <c r="F140" s="10"/>
      <c r="G140" s="11"/>
      <c r="H140" s="12"/>
      <c r="I140" s="12"/>
      <c r="J140" s="13"/>
      <c r="K140" s="14"/>
      <c r="L140" s="10"/>
      <c r="M140" s="10"/>
      <c r="N140" s="10"/>
      <c r="O140" s="10"/>
      <c r="P140" s="10"/>
      <c r="Q140" s="10"/>
      <c r="R140" s="15"/>
      <c r="S140" s="10"/>
      <c r="T140" s="10"/>
      <c r="U140" s="10"/>
      <c r="V140" s="10"/>
      <c r="W140" s="10"/>
      <c r="X140"/>
      <c r="Y140" s="16"/>
      <c r="AB140" s="18"/>
      <c r="AC140"/>
      <c r="AD140"/>
    </row>
    <row r="141" spans="1:30" s="17" customFormat="1" ht="12.75">
      <c r="A141"/>
      <c r="B141"/>
      <c r="C141" s="9"/>
      <c r="D141" s="9"/>
      <c r="E141"/>
      <c r="F141" s="10"/>
      <c r="G141" s="11"/>
      <c r="H141" s="12"/>
      <c r="I141" s="12"/>
      <c r="J141" s="13"/>
      <c r="K141" s="14"/>
      <c r="L141" s="10"/>
      <c r="M141" s="10"/>
      <c r="N141" s="10"/>
      <c r="O141" s="10"/>
      <c r="P141" s="10"/>
      <c r="Q141" s="10"/>
      <c r="R141" s="15"/>
      <c r="S141" s="10"/>
      <c r="T141" s="10"/>
      <c r="U141" s="10"/>
      <c r="V141" s="10"/>
      <c r="W141" s="10"/>
      <c r="X141"/>
      <c r="Y141" s="16"/>
      <c r="AB141" s="18"/>
      <c r="AC141"/>
      <c r="AD141"/>
    </row>
    <row r="142" spans="1:30" s="17" customFormat="1" ht="12.75">
      <c r="A142"/>
      <c r="B142"/>
      <c r="C142" s="9"/>
      <c r="D142" s="9"/>
      <c r="E142"/>
      <c r="F142" s="10"/>
      <c r="G142" s="11"/>
      <c r="H142" s="12"/>
      <c r="I142" s="12"/>
      <c r="J142" s="13"/>
      <c r="K142" s="14"/>
      <c r="L142" s="10"/>
      <c r="M142" s="10"/>
      <c r="N142" s="10"/>
      <c r="O142" s="10"/>
      <c r="P142" s="10"/>
      <c r="Q142" s="10"/>
      <c r="R142" s="15"/>
      <c r="S142" s="10"/>
      <c r="T142" s="10"/>
      <c r="U142" s="10"/>
      <c r="V142" s="10"/>
      <c r="W142" s="10"/>
      <c r="X142"/>
      <c r="Y142" s="16"/>
      <c r="AB142" s="18"/>
      <c r="AC142"/>
      <c r="AD142"/>
    </row>
    <row r="143" spans="1:30" s="17" customFormat="1" ht="12.75">
      <c r="A143"/>
      <c r="B143"/>
      <c r="C143" s="9"/>
      <c r="D143" s="9"/>
      <c r="E143"/>
      <c r="F143" s="10"/>
      <c r="G143" s="11"/>
      <c r="H143" s="12"/>
      <c r="I143" s="12"/>
      <c r="J143" s="13"/>
      <c r="K143" s="14"/>
      <c r="L143" s="10"/>
      <c r="M143" s="10"/>
      <c r="N143" s="10"/>
      <c r="O143" s="10"/>
      <c r="P143" s="10"/>
      <c r="Q143" s="10"/>
      <c r="R143" s="15"/>
      <c r="S143" s="10"/>
      <c r="T143" s="10"/>
      <c r="U143" s="10"/>
      <c r="V143" s="10"/>
      <c r="W143" s="10"/>
      <c r="X143"/>
      <c r="Y143" s="16"/>
      <c r="AB143" s="18"/>
      <c r="AC143"/>
      <c r="AD143"/>
    </row>
    <row r="144" spans="1:30" s="17" customFormat="1" ht="12.75">
      <c r="A144"/>
      <c r="B144"/>
      <c r="C144" s="9"/>
      <c r="D144" s="9"/>
      <c r="E144"/>
      <c r="F144" s="10"/>
      <c r="G144" s="11"/>
      <c r="H144" s="12"/>
      <c r="I144" s="12"/>
      <c r="J144" s="13"/>
      <c r="K144" s="14"/>
      <c r="L144" s="10"/>
      <c r="M144" s="10"/>
      <c r="N144" s="10"/>
      <c r="O144" s="10"/>
      <c r="P144" s="10"/>
      <c r="Q144" s="10"/>
      <c r="R144" s="15"/>
      <c r="S144" s="10"/>
      <c r="T144" s="10"/>
      <c r="U144" s="10"/>
      <c r="V144" s="10"/>
      <c r="W144" s="10"/>
      <c r="X144"/>
      <c r="Y144" s="16"/>
      <c r="AB144" s="18"/>
      <c r="AC144"/>
      <c r="AD144"/>
    </row>
    <row r="145" spans="1:30" s="17" customFormat="1" ht="12.75">
      <c r="A145"/>
      <c r="B145"/>
      <c r="C145" s="9"/>
      <c r="D145" s="9"/>
      <c r="E145"/>
      <c r="F145" s="10"/>
      <c r="G145" s="11"/>
      <c r="H145" s="12"/>
      <c r="I145" s="12"/>
      <c r="J145" s="13"/>
      <c r="K145" s="14"/>
      <c r="L145" s="10"/>
      <c r="M145" s="10"/>
      <c r="N145" s="10"/>
      <c r="O145" s="10"/>
      <c r="P145" s="10"/>
      <c r="Q145" s="10"/>
      <c r="R145" s="15"/>
      <c r="S145" s="10"/>
      <c r="T145" s="10"/>
      <c r="U145" s="10"/>
      <c r="V145" s="10"/>
      <c r="W145" s="10"/>
      <c r="X145"/>
      <c r="Y145" s="16"/>
      <c r="AB145" s="18"/>
      <c r="AC145"/>
      <c r="AD145"/>
    </row>
    <row r="146" spans="1:30" s="17" customFormat="1" ht="12.75">
      <c r="A146"/>
      <c r="B146"/>
      <c r="C146" s="9"/>
      <c r="D146" s="9"/>
      <c r="E146"/>
      <c r="F146" s="10"/>
      <c r="G146" s="11"/>
      <c r="H146" s="12"/>
      <c r="I146" s="12"/>
      <c r="J146" s="10"/>
      <c r="K146" s="14"/>
      <c r="L146" s="10"/>
      <c r="M146" s="10"/>
      <c r="N146" s="10"/>
      <c r="O146" s="10"/>
      <c r="P146" s="10"/>
      <c r="Q146" s="10"/>
      <c r="R146" s="15"/>
      <c r="S146" s="10"/>
      <c r="T146" s="10"/>
      <c r="U146" s="10"/>
      <c r="V146" s="10"/>
      <c r="W146" s="10"/>
      <c r="X146"/>
      <c r="Y146" s="16"/>
      <c r="AB146" s="18"/>
      <c r="AC146"/>
      <c r="AD146"/>
    </row>
    <row r="147" spans="1:30" s="17" customFormat="1" ht="12.75">
      <c r="A147"/>
      <c r="B147"/>
      <c r="C147" s="9"/>
      <c r="D147" s="9"/>
      <c r="E147"/>
      <c r="F147" s="10"/>
      <c r="G147" s="11"/>
      <c r="H147" s="12"/>
      <c r="I147" s="12"/>
      <c r="J147" s="10"/>
      <c r="K147" s="14"/>
      <c r="L147" s="10"/>
      <c r="M147" s="10"/>
      <c r="N147" s="10"/>
      <c r="O147" s="10"/>
      <c r="P147" s="10"/>
      <c r="Q147" s="10"/>
      <c r="R147" s="15"/>
      <c r="S147" s="10"/>
      <c r="T147" s="10"/>
      <c r="U147" s="10"/>
      <c r="V147" s="10"/>
      <c r="W147" s="10"/>
      <c r="X147"/>
      <c r="Y147" s="16"/>
      <c r="AB147" s="18"/>
      <c r="AC147"/>
      <c r="AD147"/>
    </row>
    <row r="148" spans="1:30" s="17" customFormat="1" ht="12.75">
      <c r="A148"/>
      <c r="B148"/>
      <c r="C148" s="9"/>
      <c r="D148" s="9"/>
      <c r="E148"/>
      <c r="F148" s="10"/>
      <c r="G148" s="11"/>
      <c r="H148" s="12"/>
      <c r="I148" s="12"/>
      <c r="J148" s="10"/>
      <c r="K148" s="14"/>
      <c r="L148" s="10"/>
      <c r="M148" s="10"/>
      <c r="N148" s="10"/>
      <c r="O148" s="10"/>
      <c r="P148" s="10"/>
      <c r="Q148" s="10"/>
      <c r="R148" s="15"/>
      <c r="S148" s="10"/>
      <c r="T148" s="10"/>
      <c r="U148" s="10"/>
      <c r="V148" s="10"/>
      <c r="W148" s="10"/>
      <c r="X148"/>
      <c r="Y148" s="16"/>
      <c r="AB148" s="18"/>
      <c r="AC148"/>
      <c r="AD148"/>
    </row>
    <row r="149" spans="1:30" s="17" customFormat="1" ht="12.75">
      <c r="A149"/>
      <c r="B149"/>
      <c r="C149" s="9"/>
      <c r="D149" s="9"/>
      <c r="E149"/>
      <c r="F149" s="10"/>
      <c r="G149" s="11"/>
      <c r="H149" s="12"/>
      <c r="I149" s="12"/>
      <c r="J149" s="10"/>
      <c r="K149" s="14"/>
      <c r="L149" s="10"/>
      <c r="M149" s="10"/>
      <c r="N149" s="10"/>
      <c r="O149" s="10"/>
      <c r="P149" s="10"/>
      <c r="Q149" s="10"/>
      <c r="R149" s="15"/>
      <c r="S149" s="10"/>
      <c r="T149" s="10"/>
      <c r="U149" s="10"/>
      <c r="V149" s="10"/>
      <c r="W149" s="10"/>
      <c r="X149"/>
      <c r="Y149" s="16"/>
      <c r="AB149" s="18"/>
      <c r="AC149"/>
      <c r="AD149"/>
    </row>
    <row r="150" spans="1:30" s="17" customFormat="1" ht="12.75">
      <c r="A150"/>
      <c r="B150"/>
      <c r="C150" s="9"/>
      <c r="D150" s="9"/>
      <c r="E150"/>
      <c r="F150" s="10"/>
      <c r="G150" s="11"/>
      <c r="H150" s="12"/>
      <c r="I150" s="12"/>
      <c r="J150" s="10"/>
      <c r="K150" s="14"/>
      <c r="L150" s="10"/>
      <c r="M150" s="10"/>
      <c r="N150" s="10"/>
      <c r="O150" s="10"/>
      <c r="P150" s="10"/>
      <c r="Q150" s="10"/>
      <c r="R150" s="15"/>
      <c r="S150" s="10"/>
      <c r="T150" s="10"/>
      <c r="U150" s="10"/>
      <c r="V150" s="10"/>
      <c r="W150" s="10"/>
      <c r="X150"/>
      <c r="Y150" s="16"/>
      <c r="AB150" s="18"/>
      <c r="AC150"/>
      <c r="AD150"/>
    </row>
    <row r="151" spans="1:30" s="17" customFormat="1" ht="12.75">
      <c r="A151"/>
      <c r="B151"/>
      <c r="C151" s="9"/>
      <c r="D151" s="9"/>
      <c r="E151"/>
      <c r="F151" s="10"/>
      <c r="G151" s="11"/>
      <c r="H151" s="12"/>
      <c r="I151" s="12"/>
      <c r="J151" s="10"/>
      <c r="K151" s="14"/>
      <c r="L151" s="10"/>
      <c r="M151" s="10"/>
      <c r="N151" s="10"/>
      <c r="O151" s="10"/>
      <c r="P151" s="10"/>
      <c r="Q151" s="10"/>
      <c r="R151" s="15"/>
      <c r="S151" s="10"/>
      <c r="T151" s="10"/>
      <c r="U151" s="10"/>
      <c r="V151" s="10"/>
      <c r="W151" s="10"/>
      <c r="X151"/>
      <c r="Y151" s="16"/>
      <c r="AB151" s="18"/>
      <c r="AC151"/>
      <c r="AD151"/>
    </row>
    <row r="152" spans="1:30" s="17" customFormat="1" ht="12.75">
      <c r="A152"/>
      <c r="B152"/>
      <c r="C152" s="9"/>
      <c r="D152" s="9"/>
      <c r="E152"/>
      <c r="F152" s="10"/>
      <c r="G152" s="11"/>
      <c r="H152" s="12"/>
      <c r="I152" s="12"/>
      <c r="J152" s="10"/>
      <c r="K152" s="14"/>
      <c r="L152" s="10"/>
      <c r="M152" s="10"/>
      <c r="N152" s="10"/>
      <c r="O152" s="10"/>
      <c r="P152" s="10"/>
      <c r="Q152" s="10"/>
      <c r="R152" s="15"/>
      <c r="S152" s="10"/>
      <c r="T152" s="10"/>
      <c r="U152" s="10"/>
      <c r="V152" s="10"/>
      <c r="W152" s="10"/>
      <c r="X152"/>
      <c r="Y152" s="16"/>
      <c r="AB152" s="18"/>
      <c r="AC152"/>
      <c r="AD152"/>
    </row>
    <row r="153" spans="1:30" s="17" customFormat="1" ht="12.75">
      <c r="A153"/>
      <c r="B153"/>
      <c r="C153" s="9"/>
      <c r="D153" s="9"/>
      <c r="E153"/>
      <c r="F153" s="10"/>
      <c r="G153" s="11"/>
      <c r="H153" s="12"/>
      <c r="I153" s="12"/>
      <c r="J153" s="10"/>
      <c r="K153" s="14"/>
      <c r="L153" s="10"/>
      <c r="M153" s="10"/>
      <c r="N153" s="10"/>
      <c r="O153" s="10"/>
      <c r="P153" s="10"/>
      <c r="Q153" s="10"/>
      <c r="R153" s="15"/>
      <c r="S153" s="10"/>
      <c r="T153" s="10"/>
      <c r="U153" s="10"/>
      <c r="V153" s="10"/>
      <c r="W153" s="10"/>
      <c r="X153"/>
      <c r="Y153" s="16"/>
      <c r="AB153" s="18"/>
      <c r="AC153"/>
      <c r="AD153"/>
    </row>
    <row r="154" spans="1:30" s="17" customFormat="1" ht="12.75">
      <c r="A154"/>
      <c r="B154"/>
      <c r="C154" s="9"/>
      <c r="D154" s="9"/>
      <c r="E154"/>
      <c r="F154" s="10"/>
      <c r="G154" s="11"/>
      <c r="H154" s="12"/>
      <c r="I154" s="12"/>
      <c r="J154" s="10"/>
      <c r="K154" s="14"/>
      <c r="L154" s="10"/>
      <c r="M154" s="10"/>
      <c r="N154" s="10"/>
      <c r="O154" s="10"/>
      <c r="P154" s="10"/>
      <c r="Q154" s="10"/>
      <c r="R154" s="15"/>
      <c r="S154" s="10"/>
      <c r="T154" s="10"/>
      <c r="U154" s="10"/>
      <c r="V154" s="10"/>
      <c r="W154" s="10"/>
      <c r="X154"/>
      <c r="Y154" s="16"/>
      <c r="AB154" s="18"/>
      <c r="AC154"/>
      <c r="AD154"/>
    </row>
    <row r="155" spans="1:30" s="17" customFormat="1" ht="12.75">
      <c r="A155"/>
      <c r="B155"/>
      <c r="C155" s="9"/>
      <c r="D155" s="9"/>
      <c r="E155"/>
      <c r="F155" s="10"/>
      <c r="G155" s="11"/>
      <c r="H155" s="12"/>
      <c r="I155" s="12"/>
      <c r="J155" s="10"/>
      <c r="K155" s="14"/>
      <c r="L155" s="10"/>
      <c r="M155" s="10"/>
      <c r="N155" s="10"/>
      <c r="O155" s="10"/>
      <c r="P155" s="10"/>
      <c r="Q155" s="10"/>
      <c r="R155" s="15"/>
      <c r="S155" s="10"/>
      <c r="T155" s="10"/>
      <c r="U155" s="10"/>
      <c r="V155" s="10"/>
      <c r="W155" s="10"/>
      <c r="X155"/>
      <c r="Y155" s="16"/>
      <c r="AB155" s="18"/>
      <c r="AC155"/>
      <c r="AD155"/>
    </row>
    <row r="156" spans="1:30" s="17" customFormat="1" ht="12.75">
      <c r="A156"/>
      <c r="B156"/>
      <c r="C156" s="9"/>
      <c r="D156" s="9"/>
      <c r="E156"/>
      <c r="F156" s="10"/>
      <c r="G156" s="11"/>
      <c r="H156" s="12"/>
      <c r="I156" s="12"/>
      <c r="J156" s="10"/>
      <c r="K156" s="14"/>
      <c r="L156" s="10"/>
      <c r="M156" s="10"/>
      <c r="N156" s="10"/>
      <c r="O156" s="10"/>
      <c r="P156" s="10"/>
      <c r="Q156" s="10"/>
      <c r="R156" s="15"/>
      <c r="S156" s="10"/>
      <c r="T156" s="10"/>
      <c r="U156" s="10"/>
      <c r="V156" s="10"/>
      <c r="W156" s="10"/>
      <c r="X156"/>
      <c r="Y156" s="16"/>
      <c r="AB156" s="18"/>
      <c r="AC156"/>
      <c r="AD156"/>
    </row>
    <row r="157" spans="1:30" s="17" customFormat="1" ht="12.75">
      <c r="A157"/>
      <c r="B157"/>
      <c r="C157" s="9"/>
      <c r="D157" s="9"/>
      <c r="E157"/>
      <c r="F157" s="10"/>
      <c r="G157" s="11"/>
      <c r="H157" s="12"/>
      <c r="I157" s="12"/>
      <c r="J157" s="10"/>
      <c r="K157" s="14"/>
      <c r="L157" s="10"/>
      <c r="M157" s="10"/>
      <c r="N157" s="10"/>
      <c r="O157" s="10"/>
      <c r="P157" s="10"/>
      <c r="Q157" s="10"/>
      <c r="R157" s="15"/>
      <c r="S157" s="10"/>
      <c r="T157" s="10"/>
      <c r="U157" s="10"/>
      <c r="V157" s="10"/>
      <c r="W157" s="10"/>
      <c r="X157"/>
      <c r="Y157" s="16"/>
      <c r="AB157" s="18"/>
      <c r="AC157"/>
      <c r="AD157"/>
    </row>
    <row r="158" spans="1:30" s="17" customFormat="1" ht="12.75">
      <c r="A158"/>
      <c r="B158"/>
      <c r="C158" s="9"/>
      <c r="D158" s="9"/>
      <c r="E158"/>
      <c r="F158" s="10"/>
      <c r="G158" s="11"/>
      <c r="H158" s="12"/>
      <c r="I158" s="12"/>
      <c r="J158" s="10"/>
      <c r="K158" s="14"/>
      <c r="L158" s="10"/>
      <c r="M158" s="10"/>
      <c r="N158" s="10"/>
      <c r="O158" s="10"/>
      <c r="P158" s="10"/>
      <c r="Q158" s="10"/>
      <c r="R158" s="15"/>
      <c r="S158" s="10"/>
      <c r="T158" s="10"/>
      <c r="U158" s="10"/>
      <c r="V158" s="10"/>
      <c r="W158" s="10"/>
      <c r="X158"/>
      <c r="Y158" s="16"/>
      <c r="AB158" s="18"/>
      <c r="AC158"/>
      <c r="AD158"/>
    </row>
    <row r="159" spans="1:30" s="17" customFormat="1" ht="12.75">
      <c r="A159"/>
      <c r="B159"/>
      <c r="C159" s="9"/>
      <c r="D159" s="9"/>
      <c r="E159"/>
      <c r="F159" s="10"/>
      <c r="G159" s="11"/>
      <c r="H159" s="12"/>
      <c r="I159" s="12"/>
      <c r="J159" s="10"/>
      <c r="K159" s="14"/>
      <c r="L159" s="10"/>
      <c r="M159" s="10"/>
      <c r="N159" s="10"/>
      <c r="O159" s="10"/>
      <c r="P159" s="10"/>
      <c r="Q159" s="10"/>
      <c r="R159" s="15"/>
      <c r="S159" s="10"/>
      <c r="T159" s="10"/>
      <c r="U159" s="10"/>
      <c r="V159" s="10"/>
      <c r="W159" s="10"/>
      <c r="X159"/>
      <c r="Y159" s="16"/>
      <c r="AB159" s="18"/>
      <c r="AC159"/>
      <c r="AD159"/>
    </row>
    <row r="160" spans="1:30" s="17" customFormat="1" ht="12.75">
      <c r="A160"/>
      <c r="B160"/>
      <c r="C160" s="9"/>
      <c r="D160" s="9"/>
      <c r="E160"/>
      <c r="F160" s="10"/>
      <c r="G160" s="11"/>
      <c r="H160" s="12"/>
      <c r="I160" s="12"/>
      <c r="J160" s="10"/>
      <c r="K160" s="14"/>
      <c r="L160" s="10"/>
      <c r="M160" s="10"/>
      <c r="N160" s="10"/>
      <c r="O160" s="10"/>
      <c r="P160" s="10"/>
      <c r="Q160" s="10"/>
      <c r="R160" s="15"/>
      <c r="S160" s="10"/>
      <c r="T160" s="10"/>
      <c r="U160" s="10"/>
      <c r="V160" s="10"/>
      <c r="W160" s="10"/>
      <c r="X160"/>
      <c r="Y160" s="16"/>
      <c r="AB160" s="18"/>
      <c r="AC160"/>
      <c r="AD160"/>
    </row>
    <row r="161" spans="1:30" s="17" customFormat="1" ht="12.75">
      <c r="A161"/>
      <c r="B161"/>
      <c r="C161" s="9"/>
      <c r="D161" s="9"/>
      <c r="E161"/>
      <c r="F161" s="10"/>
      <c r="G161" s="11"/>
      <c r="H161" s="12"/>
      <c r="I161" s="12"/>
      <c r="J161" s="10"/>
      <c r="K161" s="14"/>
      <c r="L161" s="10"/>
      <c r="M161" s="10"/>
      <c r="N161" s="10"/>
      <c r="O161" s="10"/>
      <c r="P161" s="10"/>
      <c r="Q161" s="10"/>
      <c r="R161" s="15"/>
      <c r="S161" s="10"/>
      <c r="T161" s="10"/>
      <c r="U161" s="10"/>
      <c r="V161" s="10"/>
      <c r="W161" s="10"/>
      <c r="X161"/>
      <c r="Y161" s="16"/>
      <c r="AB161" s="18"/>
      <c r="AC161"/>
      <c r="AD161"/>
    </row>
    <row r="162" spans="1:30" s="17" customFormat="1" ht="12.75">
      <c r="A162"/>
      <c r="B162"/>
      <c r="C162" s="9"/>
      <c r="D162" s="9"/>
      <c r="E162"/>
      <c r="F162" s="10"/>
      <c r="G162" s="11"/>
      <c r="H162" s="12"/>
      <c r="I162" s="12"/>
      <c r="J162" s="10"/>
      <c r="K162" s="14"/>
      <c r="L162" s="10"/>
      <c r="M162" s="10"/>
      <c r="N162" s="10"/>
      <c r="O162" s="10"/>
      <c r="P162" s="10"/>
      <c r="Q162" s="10"/>
      <c r="R162" s="15"/>
      <c r="S162" s="10"/>
      <c r="T162" s="10"/>
      <c r="U162" s="10"/>
      <c r="V162" s="10"/>
      <c r="W162" s="10"/>
      <c r="X162"/>
      <c r="Y162" s="16"/>
      <c r="AB162" s="18"/>
      <c r="AC162"/>
      <c r="AD162"/>
    </row>
    <row r="163" spans="1:30" s="17" customFormat="1" ht="12.75">
      <c r="A163"/>
      <c r="B163"/>
      <c r="C163" s="9"/>
      <c r="D163" s="9"/>
      <c r="E163"/>
      <c r="F163" s="10"/>
      <c r="G163" s="11"/>
      <c r="H163" s="12"/>
      <c r="I163" s="12"/>
      <c r="J163" s="10"/>
      <c r="K163" s="14"/>
      <c r="L163" s="10"/>
      <c r="M163" s="10"/>
      <c r="N163" s="10"/>
      <c r="O163" s="10"/>
      <c r="P163" s="10"/>
      <c r="Q163" s="10"/>
      <c r="R163" s="15"/>
      <c r="S163" s="10"/>
      <c r="T163" s="10"/>
      <c r="U163" s="10"/>
      <c r="V163" s="10"/>
      <c r="W163" s="10"/>
      <c r="X163"/>
      <c r="Y163" s="16"/>
      <c r="AB163" s="18"/>
      <c r="AC163"/>
      <c r="AD163"/>
    </row>
    <row r="164" spans="1:30" s="17" customFormat="1" ht="12.75">
      <c r="A164"/>
      <c r="B164"/>
      <c r="C164" s="9"/>
      <c r="D164" s="9"/>
      <c r="E164"/>
      <c r="F164" s="10"/>
      <c r="G164" s="11"/>
      <c r="H164" s="12"/>
      <c r="I164" s="12"/>
      <c r="J164" s="10"/>
      <c r="K164" s="14"/>
      <c r="L164" s="10"/>
      <c r="M164" s="10"/>
      <c r="N164" s="10"/>
      <c r="O164" s="10"/>
      <c r="P164" s="10"/>
      <c r="Q164" s="10"/>
      <c r="R164" s="15"/>
      <c r="S164" s="10"/>
      <c r="T164" s="10"/>
      <c r="U164" s="10"/>
      <c r="V164" s="10"/>
      <c r="W164" s="10"/>
      <c r="X164"/>
      <c r="Y164" s="16"/>
      <c r="AB164" s="18"/>
      <c r="AC164"/>
      <c r="AD164"/>
    </row>
    <row r="165" spans="1:30" s="17" customFormat="1" ht="12.75">
      <c r="A165"/>
      <c r="B165"/>
      <c r="C165" s="9"/>
      <c r="D165" s="9"/>
      <c r="E165"/>
      <c r="F165" s="10"/>
      <c r="G165" s="11"/>
      <c r="H165" s="12"/>
      <c r="I165" s="12"/>
      <c r="J165" s="10"/>
      <c r="K165" s="14"/>
      <c r="L165" s="10"/>
      <c r="M165" s="10"/>
      <c r="N165" s="10"/>
      <c r="O165" s="10"/>
      <c r="P165" s="10"/>
      <c r="Q165" s="10"/>
      <c r="R165" s="15"/>
      <c r="S165" s="10"/>
      <c r="T165" s="10"/>
      <c r="U165" s="10"/>
      <c r="V165" s="10"/>
      <c r="W165" s="10"/>
      <c r="X165"/>
      <c r="Y165" s="16"/>
      <c r="AB165" s="18"/>
      <c r="AC165"/>
      <c r="AD165"/>
    </row>
    <row r="166" spans="1:30" s="17" customFormat="1" ht="12.75">
      <c r="A166"/>
      <c r="B166"/>
      <c r="C166" s="9"/>
      <c r="D166" s="9"/>
      <c r="E166"/>
      <c r="F166" s="10"/>
      <c r="G166" s="11"/>
      <c r="H166" s="12"/>
      <c r="I166" s="12"/>
      <c r="J166" s="10"/>
      <c r="K166" s="14"/>
      <c r="L166" s="10"/>
      <c r="M166" s="10"/>
      <c r="N166" s="10"/>
      <c r="O166" s="10"/>
      <c r="P166" s="10"/>
      <c r="Q166" s="10"/>
      <c r="R166" s="15"/>
      <c r="S166" s="10"/>
      <c r="T166" s="10"/>
      <c r="U166" s="10"/>
      <c r="V166" s="10"/>
      <c r="W166" s="10"/>
      <c r="X166"/>
      <c r="Y166" s="16"/>
      <c r="AB166" s="18"/>
      <c r="AC166"/>
      <c r="AD166"/>
    </row>
    <row r="167" spans="1:30" s="17" customFormat="1" ht="12.75">
      <c r="A167"/>
      <c r="B167"/>
      <c r="C167" s="9"/>
      <c r="D167" s="9"/>
      <c r="E167"/>
      <c r="F167" s="10"/>
      <c r="G167" s="11"/>
      <c r="H167" s="12"/>
      <c r="I167" s="12"/>
      <c r="J167" s="10"/>
      <c r="K167" s="14"/>
      <c r="L167" s="10"/>
      <c r="M167" s="10"/>
      <c r="N167" s="10"/>
      <c r="O167" s="10"/>
      <c r="P167" s="10"/>
      <c r="Q167" s="10"/>
      <c r="R167" s="15"/>
      <c r="S167" s="10"/>
      <c r="T167" s="10"/>
      <c r="U167" s="10"/>
      <c r="V167" s="10"/>
      <c r="W167" s="10"/>
      <c r="X167"/>
      <c r="Y167" s="16"/>
      <c r="AB167" s="18"/>
      <c r="AC167"/>
      <c r="AD167"/>
    </row>
    <row r="168" spans="1:30" s="17" customFormat="1" ht="12.75">
      <c r="A168"/>
      <c r="B168"/>
      <c r="C168" s="9"/>
      <c r="D168" s="9"/>
      <c r="E168"/>
      <c r="F168" s="10"/>
      <c r="G168" s="11"/>
      <c r="H168" s="12"/>
      <c r="I168" s="12"/>
      <c r="J168" s="10"/>
      <c r="K168" s="14"/>
      <c r="L168" s="10"/>
      <c r="M168" s="10"/>
      <c r="N168" s="10"/>
      <c r="O168" s="10"/>
      <c r="P168" s="10"/>
      <c r="Q168" s="10"/>
      <c r="R168" s="15"/>
      <c r="S168" s="10"/>
      <c r="T168" s="10"/>
      <c r="U168" s="10"/>
      <c r="V168" s="10"/>
      <c r="W168" s="10"/>
      <c r="X168"/>
      <c r="Y168" s="16"/>
      <c r="AB168" s="18"/>
      <c r="AC168"/>
      <c r="AD168"/>
    </row>
    <row r="169" spans="1:30" s="17" customFormat="1" ht="12.75">
      <c r="A169"/>
      <c r="B169"/>
      <c r="C169" s="9"/>
      <c r="D169" s="9"/>
      <c r="E169"/>
      <c r="F169" s="10"/>
      <c r="G169" s="11"/>
      <c r="H169" s="12"/>
      <c r="I169" s="12"/>
      <c r="J169" s="10"/>
      <c r="K169" s="14"/>
      <c r="L169" s="10"/>
      <c r="M169" s="10"/>
      <c r="N169" s="10"/>
      <c r="O169" s="10"/>
      <c r="P169" s="10"/>
      <c r="Q169" s="10"/>
      <c r="R169" s="15"/>
      <c r="S169" s="10"/>
      <c r="T169" s="10"/>
      <c r="U169" s="10"/>
      <c r="V169" s="10"/>
      <c r="W169" s="10"/>
      <c r="X169"/>
      <c r="Y169" s="16"/>
      <c r="AB169" s="18"/>
      <c r="AC169"/>
      <c r="AD169"/>
    </row>
    <row r="170" spans="1:30" s="17" customFormat="1" ht="12.75">
      <c r="A170"/>
      <c r="B170"/>
      <c r="C170" s="9"/>
      <c r="D170" s="9"/>
      <c r="E170"/>
      <c r="F170" s="10"/>
      <c r="G170" s="11"/>
      <c r="H170" s="12"/>
      <c r="I170" s="12"/>
      <c r="J170" s="10"/>
      <c r="K170" s="14"/>
      <c r="L170" s="10"/>
      <c r="M170" s="10"/>
      <c r="N170" s="10"/>
      <c r="O170" s="10"/>
      <c r="P170" s="10"/>
      <c r="Q170" s="10"/>
      <c r="R170" s="15"/>
      <c r="S170" s="10"/>
      <c r="T170" s="10"/>
      <c r="U170" s="10"/>
      <c r="V170" s="10"/>
      <c r="W170" s="10"/>
      <c r="X170"/>
      <c r="Y170" s="16"/>
      <c r="AB170" s="18"/>
      <c r="AC170"/>
      <c r="AD170"/>
    </row>
    <row r="171" spans="1:30" s="17" customFormat="1" ht="12.75">
      <c r="A171"/>
      <c r="B171"/>
      <c r="C171" s="9"/>
      <c r="D171" s="9"/>
      <c r="E171"/>
      <c r="F171" s="10"/>
      <c r="G171" s="11"/>
      <c r="H171" s="12"/>
      <c r="I171" s="12"/>
      <c r="J171" s="10"/>
      <c r="K171" s="14"/>
      <c r="L171" s="10"/>
      <c r="M171" s="10"/>
      <c r="N171" s="10"/>
      <c r="O171" s="10"/>
      <c r="P171" s="10"/>
      <c r="Q171" s="10"/>
      <c r="R171" s="15"/>
      <c r="S171" s="10"/>
      <c r="T171" s="10"/>
      <c r="U171" s="10"/>
      <c r="V171" s="10"/>
      <c r="W171" s="10"/>
      <c r="X171"/>
      <c r="Y171" s="16"/>
      <c r="AB171" s="18"/>
      <c r="AC171"/>
      <c r="AD171"/>
    </row>
    <row r="172" spans="1:30" s="17" customFormat="1" ht="12.75">
      <c r="A172"/>
      <c r="B172"/>
      <c r="C172" s="9"/>
      <c r="D172" s="9"/>
      <c r="E172"/>
      <c r="F172" s="10"/>
      <c r="G172" s="11"/>
      <c r="H172" s="12"/>
      <c r="I172" s="12"/>
      <c r="J172" s="10"/>
      <c r="K172" s="14"/>
      <c r="L172" s="10"/>
      <c r="M172" s="10"/>
      <c r="N172" s="10"/>
      <c r="O172" s="10"/>
      <c r="P172" s="10"/>
      <c r="Q172" s="10"/>
      <c r="R172" s="15"/>
      <c r="S172" s="10"/>
      <c r="T172" s="10"/>
      <c r="U172" s="10"/>
      <c r="V172" s="10"/>
      <c r="W172" s="10"/>
      <c r="X172"/>
      <c r="Y172" s="16"/>
      <c r="AB172" s="18"/>
      <c r="AC172"/>
      <c r="AD172"/>
    </row>
    <row r="173" spans="1:30" s="17" customFormat="1" ht="12.75">
      <c r="A173"/>
      <c r="B173"/>
      <c r="C173" s="9"/>
      <c r="D173" s="9"/>
      <c r="E173"/>
      <c r="F173" s="10"/>
      <c r="G173" s="11"/>
      <c r="H173" s="12"/>
      <c r="I173" s="12"/>
      <c r="J173" s="10"/>
      <c r="K173" s="14"/>
      <c r="L173" s="10"/>
      <c r="M173" s="10"/>
      <c r="N173" s="10"/>
      <c r="O173" s="10"/>
      <c r="P173" s="10"/>
      <c r="Q173" s="10"/>
      <c r="R173" s="15"/>
      <c r="S173" s="10"/>
      <c r="T173" s="10"/>
      <c r="U173" s="10"/>
      <c r="V173" s="10"/>
      <c r="W173" s="10"/>
      <c r="X173"/>
      <c r="Y173" s="16"/>
      <c r="AB173" s="18"/>
      <c r="AC173"/>
      <c r="AD173"/>
    </row>
    <row r="174" spans="1:30" s="17" customFormat="1" ht="12.75">
      <c r="A174"/>
      <c r="B174"/>
      <c r="C174" s="9"/>
      <c r="D174" s="9"/>
      <c r="E174"/>
      <c r="F174" s="10"/>
      <c r="G174" s="11"/>
      <c r="H174" s="12"/>
      <c r="I174" s="12"/>
      <c r="J174" s="10"/>
      <c r="K174" s="14"/>
      <c r="L174" s="10"/>
      <c r="M174" s="10"/>
      <c r="N174" s="10"/>
      <c r="O174" s="10"/>
      <c r="P174" s="10"/>
      <c r="Q174" s="10"/>
      <c r="R174" s="15"/>
      <c r="S174" s="10"/>
      <c r="T174" s="10"/>
      <c r="U174" s="10"/>
      <c r="V174" s="10"/>
      <c r="W174" s="10"/>
      <c r="X174"/>
      <c r="Y174" s="16"/>
      <c r="AB174" s="18"/>
      <c r="AC174"/>
      <c r="AD174"/>
    </row>
    <row r="175" spans="1:30" s="17" customFormat="1" ht="12.75">
      <c r="A175"/>
      <c r="B175"/>
      <c r="C175" s="9"/>
      <c r="D175" s="9"/>
      <c r="E175"/>
      <c r="F175" s="10"/>
      <c r="G175" s="11"/>
      <c r="H175" s="12"/>
      <c r="I175" s="12"/>
      <c r="J175" s="10"/>
      <c r="K175" s="14"/>
      <c r="L175" s="10"/>
      <c r="M175" s="10"/>
      <c r="N175" s="10"/>
      <c r="O175" s="10"/>
      <c r="P175" s="10"/>
      <c r="Q175" s="10"/>
      <c r="R175" s="15"/>
      <c r="S175" s="10"/>
      <c r="T175" s="10"/>
      <c r="U175" s="10"/>
      <c r="V175" s="10"/>
      <c r="W175" s="10"/>
      <c r="X175"/>
      <c r="Y175" s="16"/>
      <c r="AB175" s="18"/>
      <c r="AC175"/>
      <c r="AD175"/>
    </row>
    <row r="176" spans="1:30" s="17" customFormat="1" ht="12.75">
      <c r="A176"/>
      <c r="B176"/>
      <c r="C176" s="9"/>
      <c r="D176" s="9"/>
      <c r="E176"/>
      <c r="F176" s="10"/>
      <c r="G176" s="11"/>
      <c r="H176" s="12"/>
      <c r="I176" s="12"/>
      <c r="J176" s="10"/>
      <c r="K176" s="14"/>
      <c r="L176" s="10"/>
      <c r="M176" s="10"/>
      <c r="N176" s="10"/>
      <c r="O176" s="10"/>
      <c r="P176" s="10"/>
      <c r="Q176" s="10"/>
      <c r="R176" s="15"/>
      <c r="S176" s="10"/>
      <c r="T176" s="10"/>
      <c r="U176" s="10"/>
      <c r="V176" s="10"/>
      <c r="W176" s="10"/>
      <c r="X176"/>
      <c r="Y176" s="16"/>
      <c r="AB176" s="18"/>
      <c r="AC176"/>
      <c r="AD176"/>
    </row>
    <row r="177" spans="1:30" s="17" customFormat="1" ht="12.75">
      <c r="A177"/>
      <c r="B177"/>
      <c r="C177" s="9"/>
      <c r="D177" s="9"/>
      <c r="E177"/>
      <c r="F177" s="10"/>
      <c r="G177" s="11"/>
      <c r="H177" s="12"/>
      <c r="I177" s="12"/>
      <c r="J177" s="10"/>
      <c r="K177" s="14"/>
      <c r="L177" s="10"/>
      <c r="M177" s="10"/>
      <c r="N177" s="10"/>
      <c r="O177" s="10"/>
      <c r="P177" s="10"/>
      <c r="Q177" s="10"/>
      <c r="R177" s="15"/>
      <c r="S177" s="10"/>
      <c r="T177" s="10"/>
      <c r="U177" s="10"/>
      <c r="V177" s="10"/>
      <c r="W177" s="10"/>
      <c r="X177"/>
      <c r="Y177" s="16"/>
      <c r="AB177" s="18"/>
      <c r="AC177"/>
      <c r="AD177"/>
    </row>
    <row r="178" spans="1:30" s="17" customFormat="1" ht="12.75">
      <c r="A178"/>
      <c r="B178"/>
      <c r="C178" s="9"/>
      <c r="D178" s="9"/>
      <c r="E178"/>
      <c r="F178" s="10"/>
      <c r="G178" s="11"/>
      <c r="H178" s="12"/>
      <c r="I178" s="12"/>
      <c r="J178" s="10"/>
      <c r="K178" s="14"/>
      <c r="L178" s="10"/>
      <c r="M178" s="10"/>
      <c r="N178" s="10"/>
      <c r="O178" s="10"/>
      <c r="P178" s="10"/>
      <c r="Q178" s="10"/>
      <c r="R178" s="15"/>
      <c r="S178" s="10"/>
      <c r="T178" s="10"/>
      <c r="U178" s="10"/>
      <c r="V178" s="10"/>
      <c r="W178" s="10"/>
      <c r="X178"/>
      <c r="Y178" s="16"/>
      <c r="AB178" s="18"/>
      <c r="AC178"/>
      <c r="AD178"/>
    </row>
    <row r="179" spans="1:30" s="17" customFormat="1" ht="12.75">
      <c r="A179"/>
      <c r="B179"/>
      <c r="C179" s="9"/>
      <c r="D179" s="9"/>
      <c r="E179"/>
      <c r="F179" s="10"/>
      <c r="G179" s="11"/>
      <c r="H179" s="12"/>
      <c r="I179" s="12"/>
      <c r="J179" s="10"/>
      <c r="K179" s="14"/>
      <c r="L179" s="10"/>
      <c r="M179" s="10"/>
      <c r="N179" s="10"/>
      <c r="O179" s="10"/>
      <c r="P179" s="10"/>
      <c r="Q179" s="10"/>
      <c r="R179" s="15"/>
      <c r="S179" s="10"/>
      <c r="T179" s="10"/>
      <c r="U179" s="10"/>
      <c r="V179" s="10"/>
      <c r="W179" s="10"/>
      <c r="X179"/>
      <c r="Y179" s="16"/>
      <c r="AB179" s="18"/>
      <c r="AC179"/>
      <c r="AD179"/>
    </row>
    <row r="180" spans="1:30" s="17" customFormat="1" ht="12.75">
      <c r="A180"/>
      <c r="B180"/>
      <c r="C180" s="9"/>
      <c r="D180" s="9"/>
      <c r="E180"/>
      <c r="F180" s="10"/>
      <c r="G180" s="11"/>
      <c r="H180" s="12"/>
      <c r="I180" s="12"/>
      <c r="J180" s="10"/>
      <c r="K180" s="14"/>
      <c r="L180" s="10"/>
      <c r="M180" s="10"/>
      <c r="N180" s="10"/>
      <c r="O180" s="10"/>
      <c r="P180" s="10"/>
      <c r="Q180" s="10"/>
      <c r="R180" s="15"/>
      <c r="S180" s="10"/>
      <c r="T180" s="10"/>
      <c r="U180" s="10"/>
      <c r="V180" s="10"/>
      <c r="W180" s="10"/>
      <c r="X180"/>
      <c r="Y180" s="16"/>
      <c r="AB180" s="18"/>
      <c r="AC180"/>
      <c r="AD180"/>
    </row>
    <row r="181" spans="1:30" s="17" customFormat="1" ht="12.75">
      <c r="A181"/>
      <c r="B181"/>
      <c r="C181" s="9"/>
      <c r="D181" s="9"/>
      <c r="E181"/>
      <c r="F181" s="10"/>
      <c r="G181" s="11"/>
      <c r="H181" s="12"/>
      <c r="I181" s="12"/>
      <c r="J181" s="10"/>
      <c r="K181" s="14"/>
      <c r="L181" s="10"/>
      <c r="M181" s="10"/>
      <c r="N181" s="10"/>
      <c r="O181" s="10"/>
      <c r="P181" s="10"/>
      <c r="Q181" s="10"/>
      <c r="R181" s="15"/>
      <c r="S181" s="10"/>
      <c r="T181" s="10"/>
      <c r="U181" s="10"/>
      <c r="V181" s="10"/>
      <c r="W181" s="10"/>
      <c r="X181"/>
      <c r="Y181" s="16"/>
      <c r="AB181" s="18"/>
      <c r="AC181"/>
      <c r="AD181"/>
    </row>
    <row r="182" spans="1:30" s="17" customFormat="1" ht="12.75">
      <c r="A182"/>
      <c r="B182"/>
      <c r="C182" s="9"/>
      <c r="D182" s="9"/>
      <c r="E182"/>
      <c r="F182" s="10"/>
      <c r="G182" s="11"/>
      <c r="H182" s="12"/>
      <c r="I182" s="12"/>
      <c r="J182" s="10"/>
      <c r="K182" s="14"/>
      <c r="L182" s="10"/>
      <c r="M182" s="10"/>
      <c r="N182" s="10"/>
      <c r="O182" s="10"/>
      <c r="P182" s="10"/>
      <c r="Q182" s="10"/>
      <c r="R182" s="15"/>
      <c r="S182" s="10"/>
      <c r="T182" s="10"/>
      <c r="U182" s="10"/>
      <c r="V182" s="10"/>
      <c r="W182" s="10"/>
      <c r="X182"/>
      <c r="Y182" s="16"/>
      <c r="AB182" s="18"/>
      <c r="AC182"/>
      <c r="AD182"/>
    </row>
    <row r="183" spans="1:30" s="17" customFormat="1" ht="12.75">
      <c r="A183"/>
      <c r="B183"/>
      <c r="C183" s="9"/>
      <c r="D183" s="9"/>
      <c r="E183"/>
      <c r="F183" s="10"/>
      <c r="G183" s="11"/>
      <c r="H183" s="12"/>
      <c r="I183" s="12"/>
      <c r="J183" s="10"/>
      <c r="K183" s="14"/>
      <c r="L183" s="10"/>
      <c r="M183" s="10"/>
      <c r="N183" s="10"/>
      <c r="O183" s="10"/>
      <c r="P183" s="10"/>
      <c r="Q183" s="10"/>
      <c r="R183" s="15"/>
      <c r="S183" s="10"/>
      <c r="T183" s="10"/>
      <c r="U183" s="10"/>
      <c r="V183" s="10"/>
      <c r="W183" s="10"/>
      <c r="X183"/>
      <c r="Y183" s="16"/>
      <c r="AB183" s="18"/>
      <c r="AC183"/>
      <c r="AD183"/>
    </row>
    <row r="184" spans="1:30" s="17" customFormat="1" ht="12.75">
      <c r="A184"/>
      <c r="B184"/>
      <c r="C184" s="9"/>
      <c r="D184" s="9"/>
      <c r="E184"/>
      <c r="F184" s="10"/>
      <c r="G184" s="11"/>
      <c r="H184" s="12"/>
      <c r="I184" s="12"/>
      <c r="J184" s="10"/>
      <c r="K184" s="14"/>
      <c r="L184" s="10"/>
      <c r="M184" s="10"/>
      <c r="N184" s="10"/>
      <c r="O184" s="10"/>
      <c r="P184" s="10"/>
      <c r="Q184" s="10"/>
      <c r="R184" s="15"/>
      <c r="S184" s="10"/>
      <c r="T184" s="10"/>
      <c r="U184" s="10"/>
      <c r="V184" s="10"/>
      <c r="W184" s="10"/>
      <c r="X184"/>
      <c r="Y184" s="16"/>
      <c r="AB184" s="18"/>
      <c r="AC184"/>
      <c r="AD184"/>
    </row>
    <row r="185" spans="1:30" s="17" customFormat="1" ht="12.75">
      <c r="A185"/>
      <c r="B185"/>
      <c r="C185" s="9"/>
      <c r="D185" s="9"/>
      <c r="E185"/>
      <c r="F185" s="10"/>
      <c r="G185" s="11"/>
      <c r="H185" s="12"/>
      <c r="I185" s="12"/>
      <c r="J185" s="10"/>
      <c r="K185" s="14"/>
      <c r="L185" s="10"/>
      <c r="M185" s="10"/>
      <c r="N185" s="10"/>
      <c r="O185" s="10"/>
      <c r="P185" s="10"/>
      <c r="Q185" s="10"/>
      <c r="R185" s="15"/>
      <c r="S185" s="10"/>
      <c r="T185" s="10"/>
      <c r="U185" s="10"/>
      <c r="V185" s="10"/>
      <c r="W185" s="10"/>
      <c r="X185"/>
      <c r="Y185" s="16"/>
      <c r="AB185" s="18"/>
      <c r="AC185"/>
      <c r="AD185"/>
    </row>
    <row r="186" spans="1:30" s="17" customFormat="1" ht="12.75">
      <c r="A186"/>
      <c r="B186"/>
      <c r="C186" s="9"/>
      <c r="D186" s="9"/>
      <c r="E186"/>
      <c r="F186" s="10"/>
      <c r="G186" s="11"/>
      <c r="H186" s="12"/>
      <c r="I186" s="12"/>
      <c r="J186" s="10"/>
      <c r="K186" s="14"/>
      <c r="L186" s="10"/>
      <c r="M186" s="10"/>
      <c r="N186" s="10"/>
      <c r="O186" s="10"/>
      <c r="P186" s="10"/>
      <c r="Q186" s="10"/>
      <c r="R186" s="15"/>
      <c r="S186" s="10"/>
      <c r="T186" s="10"/>
      <c r="U186" s="10"/>
      <c r="V186" s="10"/>
      <c r="W186" s="10"/>
      <c r="X186"/>
      <c r="Y186" s="16"/>
      <c r="AB186" s="18"/>
      <c r="AC186"/>
      <c r="AD186"/>
    </row>
    <row r="187" spans="1:30" s="17" customFormat="1" ht="12.75">
      <c r="A187"/>
      <c r="B187"/>
      <c r="C187" s="9"/>
      <c r="D187" s="9"/>
      <c r="E187"/>
      <c r="F187" s="10"/>
      <c r="G187" s="11"/>
      <c r="H187" s="12"/>
      <c r="I187" s="12"/>
      <c r="J187" s="10"/>
      <c r="K187" s="14"/>
      <c r="L187" s="10"/>
      <c r="M187" s="10"/>
      <c r="N187" s="10"/>
      <c r="O187" s="10"/>
      <c r="P187" s="10"/>
      <c r="Q187" s="10"/>
      <c r="R187" s="15"/>
      <c r="S187" s="10"/>
      <c r="T187" s="10"/>
      <c r="U187" s="10"/>
      <c r="V187" s="10"/>
      <c r="W187" s="10"/>
      <c r="X187"/>
      <c r="Y187" s="16"/>
      <c r="AB187" s="18"/>
      <c r="AC187"/>
      <c r="AD187"/>
    </row>
    <row r="188" spans="1:30" s="17" customFormat="1" ht="12.75">
      <c r="A188"/>
      <c r="B188"/>
      <c r="C188" s="9"/>
      <c r="D188" s="9"/>
      <c r="E188"/>
      <c r="F188" s="10"/>
      <c r="G188" s="11"/>
      <c r="H188" s="12"/>
      <c r="I188" s="12"/>
      <c r="J188" s="10"/>
      <c r="K188" s="14"/>
      <c r="L188" s="10"/>
      <c r="M188" s="10"/>
      <c r="N188" s="10"/>
      <c r="O188" s="10"/>
      <c r="P188" s="10"/>
      <c r="Q188" s="10"/>
      <c r="R188" s="15"/>
      <c r="S188" s="10"/>
      <c r="T188" s="10"/>
      <c r="U188" s="10"/>
      <c r="V188" s="10"/>
      <c r="W188" s="10"/>
      <c r="X188"/>
      <c r="Y188" s="16"/>
      <c r="AB188" s="18"/>
      <c r="AC188"/>
      <c r="AD188"/>
    </row>
    <row r="189" spans="1:30" s="17" customFormat="1" ht="12.75">
      <c r="A189"/>
      <c r="B189"/>
      <c r="C189" s="21"/>
      <c r="D189" s="21"/>
      <c r="E189"/>
      <c r="F189" s="10"/>
      <c r="G189" s="11"/>
      <c r="H189" s="12"/>
      <c r="I189" s="12"/>
      <c r="J189" s="10"/>
      <c r="K189" s="14"/>
      <c r="L189" s="10"/>
      <c r="M189" s="10"/>
      <c r="N189" s="10"/>
      <c r="O189" s="10"/>
      <c r="P189" s="10"/>
      <c r="Q189" s="10"/>
      <c r="R189" s="15"/>
      <c r="S189" s="10"/>
      <c r="T189" s="10"/>
      <c r="U189" s="10"/>
      <c r="V189" s="10"/>
      <c r="W189" s="10"/>
      <c r="X189"/>
      <c r="Y189" s="16"/>
      <c r="AB189" s="18"/>
      <c r="AC189"/>
      <c r="AD189"/>
    </row>
    <row r="190" spans="1:30" s="17" customFormat="1" ht="12.75">
      <c r="A190"/>
      <c r="B190"/>
      <c r="C190" s="21"/>
      <c r="D190" s="21"/>
      <c r="E190"/>
      <c r="F190" s="10"/>
      <c r="G190" s="11"/>
      <c r="H190" s="12"/>
      <c r="I190" s="12"/>
      <c r="J190" s="10"/>
      <c r="K190" s="14"/>
      <c r="L190" s="10"/>
      <c r="M190" s="10"/>
      <c r="N190" s="10"/>
      <c r="O190" s="10"/>
      <c r="P190" s="10"/>
      <c r="Q190" s="10"/>
      <c r="R190" s="15"/>
      <c r="S190" s="10"/>
      <c r="T190" s="10"/>
      <c r="U190" s="10"/>
      <c r="V190" s="10"/>
      <c r="W190" s="10"/>
      <c r="X190"/>
      <c r="Y190" s="16"/>
      <c r="AB190" s="18"/>
      <c r="AC190"/>
      <c r="AD190"/>
    </row>
    <row r="191" spans="1:30" s="17" customFormat="1" ht="12.75">
      <c r="A191"/>
      <c r="B191"/>
      <c r="C191" s="21"/>
      <c r="D191" s="21"/>
      <c r="E191"/>
      <c r="F191" s="10"/>
      <c r="G191" s="11"/>
      <c r="H191" s="12"/>
      <c r="I191" s="12"/>
      <c r="J191" s="10"/>
      <c r="K191" s="14"/>
      <c r="L191" s="10"/>
      <c r="M191" s="10"/>
      <c r="N191" s="10"/>
      <c r="O191" s="10"/>
      <c r="P191" s="10"/>
      <c r="Q191" s="10"/>
      <c r="R191" s="15"/>
      <c r="S191" s="10"/>
      <c r="T191" s="10"/>
      <c r="U191" s="10"/>
      <c r="V191" s="10"/>
      <c r="W191" s="10"/>
      <c r="X191"/>
      <c r="Y191" s="16"/>
      <c r="AB191" s="18"/>
      <c r="AC191"/>
      <c r="AD191"/>
    </row>
    <row r="192" spans="1:30" s="17" customFormat="1" ht="12.75">
      <c r="A192"/>
      <c r="B192"/>
      <c r="C192" s="21"/>
      <c r="D192" s="21"/>
      <c r="E192"/>
      <c r="F192" s="10"/>
      <c r="G192" s="11"/>
      <c r="H192" s="12"/>
      <c r="I192" s="12"/>
      <c r="J192" s="10"/>
      <c r="K192" s="14"/>
      <c r="L192" s="10"/>
      <c r="M192" s="10"/>
      <c r="N192" s="10"/>
      <c r="O192" s="10"/>
      <c r="P192" s="10"/>
      <c r="Q192" s="10"/>
      <c r="R192" s="15"/>
      <c r="S192" s="10"/>
      <c r="T192" s="10"/>
      <c r="U192" s="10"/>
      <c r="V192" s="10"/>
      <c r="W192" s="10"/>
      <c r="X192"/>
      <c r="Y192" s="16"/>
      <c r="AB192" s="18"/>
      <c r="AC192"/>
      <c r="AD192"/>
    </row>
    <row r="193" spans="1:30" s="17" customFormat="1" ht="12.75">
      <c r="A193"/>
      <c r="B193"/>
      <c r="C193" s="21"/>
      <c r="D193" s="21"/>
      <c r="E193"/>
      <c r="F193" s="10"/>
      <c r="G193" s="11"/>
      <c r="H193" s="12"/>
      <c r="I193" s="12"/>
      <c r="J193" s="10"/>
      <c r="K193" s="14"/>
      <c r="L193" s="10"/>
      <c r="M193" s="10"/>
      <c r="N193" s="10"/>
      <c r="O193" s="10"/>
      <c r="P193" s="10"/>
      <c r="Q193" s="10"/>
      <c r="R193" s="15"/>
      <c r="S193" s="10"/>
      <c r="T193" s="10"/>
      <c r="U193" s="10"/>
      <c r="V193" s="10"/>
      <c r="W193" s="10"/>
      <c r="X193"/>
      <c r="Y193" s="16"/>
      <c r="AB193" s="18"/>
      <c r="AC193"/>
      <c r="AD193"/>
    </row>
    <row r="194" spans="1:30" s="17" customFormat="1" ht="12.75">
      <c r="A194"/>
      <c r="B194"/>
      <c r="C194" s="21"/>
      <c r="D194" s="21"/>
      <c r="E194"/>
      <c r="F194" s="10"/>
      <c r="G194" s="11"/>
      <c r="H194" s="12"/>
      <c r="I194" s="12"/>
      <c r="J194" s="10"/>
      <c r="K194" s="14"/>
      <c r="L194" s="10"/>
      <c r="M194" s="10"/>
      <c r="N194" s="10"/>
      <c r="O194" s="10"/>
      <c r="P194" s="10"/>
      <c r="Q194" s="10"/>
      <c r="R194" s="15"/>
      <c r="S194" s="10"/>
      <c r="T194" s="10"/>
      <c r="U194" s="10"/>
      <c r="V194" s="10"/>
      <c r="W194" s="10"/>
      <c r="X194"/>
      <c r="Y194" s="16"/>
      <c r="AB194" s="18"/>
      <c r="AC194"/>
      <c r="AD194"/>
    </row>
    <row r="195" spans="1:30" s="17" customFormat="1" ht="12.75">
      <c r="A195"/>
      <c r="B195"/>
      <c r="C195" s="21"/>
      <c r="D195" s="21"/>
      <c r="E195"/>
      <c r="F195" s="10"/>
      <c r="G195" s="11"/>
      <c r="H195" s="12"/>
      <c r="I195" s="12"/>
      <c r="J195" s="10"/>
      <c r="K195" s="14"/>
      <c r="L195" s="10"/>
      <c r="M195" s="10"/>
      <c r="N195" s="10"/>
      <c r="O195" s="10"/>
      <c r="P195" s="10"/>
      <c r="Q195" s="10"/>
      <c r="R195" s="15"/>
      <c r="S195" s="10"/>
      <c r="T195" s="10"/>
      <c r="U195" s="10"/>
      <c r="V195" s="10"/>
      <c r="W195" s="10"/>
      <c r="X195"/>
      <c r="Y195" s="16"/>
      <c r="AB195" s="18"/>
      <c r="AC195"/>
      <c r="AD195"/>
    </row>
    <row r="196" spans="1:30" s="17" customFormat="1" ht="12.75">
      <c r="A196"/>
      <c r="B196"/>
      <c r="C196" s="21"/>
      <c r="D196" s="21"/>
      <c r="E196"/>
      <c r="F196" s="10"/>
      <c r="G196" s="11"/>
      <c r="H196" s="12"/>
      <c r="I196" s="12"/>
      <c r="J196" s="10"/>
      <c r="K196" s="14"/>
      <c r="L196" s="10"/>
      <c r="M196" s="10"/>
      <c r="N196" s="10"/>
      <c r="O196" s="10"/>
      <c r="P196" s="10"/>
      <c r="Q196" s="10"/>
      <c r="R196" s="15"/>
      <c r="S196" s="10"/>
      <c r="T196" s="10"/>
      <c r="U196" s="10"/>
      <c r="V196" s="10"/>
      <c r="W196" s="10"/>
      <c r="X196"/>
      <c r="Y196" s="16"/>
      <c r="AB196" s="18"/>
      <c r="AC196"/>
      <c r="AD196"/>
    </row>
    <row r="197" spans="1:30" s="17" customFormat="1" ht="12.75">
      <c r="A197"/>
      <c r="B197"/>
      <c r="C197" s="21"/>
      <c r="D197" s="21"/>
      <c r="E197"/>
      <c r="F197" s="10"/>
      <c r="G197" s="11"/>
      <c r="H197" s="12"/>
      <c r="I197" s="12"/>
      <c r="J197" s="10"/>
      <c r="K197" s="14"/>
      <c r="L197" s="10"/>
      <c r="M197" s="10"/>
      <c r="N197" s="10"/>
      <c r="O197" s="10"/>
      <c r="P197" s="10"/>
      <c r="Q197" s="10"/>
      <c r="R197" s="15"/>
      <c r="S197" s="10"/>
      <c r="T197" s="10"/>
      <c r="U197" s="10"/>
      <c r="V197" s="10"/>
      <c r="W197" s="10"/>
      <c r="X197"/>
      <c r="Y197" s="16"/>
      <c r="AB197" s="18"/>
      <c r="AC197"/>
      <c r="AD197"/>
    </row>
    <row r="198" spans="1:30" s="17" customFormat="1" ht="12.75">
      <c r="A198"/>
      <c r="B198"/>
      <c r="C198" s="21"/>
      <c r="D198" s="21"/>
      <c r="E198"/>
      <c r="F198" s="10"/>
      <c r="G198" s="11"/>
      <c r="H198" s="12"/>
      <c r="I198" s="12"/>
      <c r="J198" s="10"/>
      <c r="K198" s="14"/>
      <c r="L198" s="10"/>
      <c r="M198" s="10"/>
      <c r="N198" s="10"/>
      <c r="O198" s="10"/>
      <c r="P198" s="10"/>
      <c r="Q198" s="10"/>
      <c r="R198" s="15"/>
      <c r="S198" s="10"/>
      <c r="T198" s="10"/>
      <c r="U198" s="10"/>
      <c r="V198" s="10"/>
      <c r="W198" s="10"/>
      <c r="X198"/>
      <c r="Y198" s="16"/>
      <c r="AB198" s="18"/>
      <c r="AC198"/>
      <c r="AD198"/>
    </row>
    <row r="199" spans="1:30" s="17" customFormat="1" ht="12.75">
      <c r="A199"/>
      <c r="B199"/>
      <c r="C199" s="21"/>
      <c r="D199" s="21"/>
      <c r="E199"/>
      <c r="F199" s="10"/>
      <c r="G199" s="11"/>
      <c r="H199" s="12"/>
      <c r="I199" s="12"/>
      <c r="J199" s="10"/>
      <c r="K199" s="14"/>
      <c r="L199" s="10"/>
      <c r="M199" s="10"/>
      <c r="N199" s="10"/>
      <c r="O199" s="10"/>
      <c r="P199" s="10"/>
      <c r="Q199" s="10"/>
      <c r="R199" s="15"/>
      <c r="S199" s="10"/>
      <c r="T199" s="10"/>
      <c r="U199" s="10"/>
      <c r="V199" s="10"/>
      <c r="W199" s="10"/>
      <c r="X199"/>
      <c r="Y199" s="16"/>
      <c r="AB199" s="18"/>
      <c r="AC199"/>
      <c r="AD199"/>
    </row>
    <row r="200" spans="1:30" s="17" customFormat="1" ht="12.75">
      <c r="A200"/>
      <c r="B200"/>
      <c r="C200" s="21"/>
      <c r="D200" s="21"/>
      <c r="E200"/>
      <c r="F200" s="10"/>
      <c r="G200" s="11"/>
      <c r="H200" s="12"/>
      <c r="I200" s="12"/>
      <c r="J200" s="10"/>
      <c r="K200" s="14"/>
      <c r="L200" s="10"/>
      <c r="M200" s="10"/>
      <c r="N200" s="10"/>
      <c r="O200" s="10"/>
      <c r="P200" s="10"/>
      <c r="Q200" s="10"/>
      <c r="R200" s="15"/>
      <c r="S200" s="10"/>
      <c r="T200" s="10"/>
      <c r="U200" s="10"/>
      <c r="V200" s="10"/>
      <c r="W200" s="10"/>
      <c r="X200"/>
      <c r="Y200" s="16"/>
      <c r="AB200" s="18"/>
      <c r="AC200"/>
      <c r="AD200"/>
    </row>
    <row r="201" spans="1:30" s="17" customFormat="1" ht="12.75">
      <c r="A201"/>
      <c r="B201"/>
      <c r="C201" s="21"/>
      <c r="D201" s="21"/>
      <c r="E201"/>
      <c r="F201" s="10"/>
      <c r="G201" s="11"/>
      <c r="H201" s="12"/>
      <c r="I201" s="12"/>
      <c r="J201" s="10"/>
      <c r="K201" s="14"/>
      <c r="L201" s="10"/>
      <c r="M201" s="10"/>
      <c r="N201" s="10"/>
      <c r="O201" s="10"/>
      <c r="P201" s="10"/>
      <c r="Q201" s="10"/>
      <c r="R201" s="15"/>
      <c r="S201" s="10"/>
      <c r="T201" s="10"/>
      <c r="U201" s="10"/>
      <c r="V201" s="10"/>
      <c r="W201" s="10"/>
      <c r="X201"/>
      <c r="Y201" s="16"/>
      <c r="AB201" s="18"/>
      <c r="AC201"/>
      <c r="AD201"/>
    </row>
    <row r="202" spans="1:30" s="17" customFormat="1" ht="12.75">
      <c r="A202"/>
      <c r="B202"/>
      <c r="C202" s="21"/>
      <c r="D202" s="21"/>
      <c r="E202"/>
      <c r="F202" s="10"/>
      <c r="G202" s="11"/>
      <c r="H202" s="12"/>
      <c r="I202" s="12"/>
      <c r="J202" s="10"/>
      <c r="K202" s="14"/>
      <c r="L202" s="10"/>
      <c r="M202" s="10"/>
      <c r="N202" s="10"/>
      <c r="O202" s="10"/>
      <c r="P202" s="10"/>
      <c r="Q202" s="10"/>
      <c r="R202" s="15"/>
      <c r="S202" s="10"/>
      <c r="T202" s="10"/>
      <c r="U202" s="10"/>
      <c r="V202" s="10"/>
      <c r="W202" s="10"/>
      <c r="X202"/>
      <c r="Y202" s="16"/>
      <c r="AB202" s="18"/>
      <c r="AC202"/>
      <c r="AD202"/>
    </row>
    <row r="203" spans="1:30" s="17" customFormat="1" ht="12.75">
      <c r="A203"/>
      <c r="B203"/>
      <c r="C203" s="21"/>
      <c r="D203" s="21"/>
      <c r="E203"/>
      <c r="F203" s="10"/>
      <c r="G203" s="11"/>
      <c r="H203" s="12"/>
      <c r="I203" s="12"/>
      <c r="J203" s="10"/>
      <c r="K203" s="14"/>
      <c r="L203" s="10"/>
      <c r="M203" s="10"/>
      <c r="N203" s="10"/>
      <c r="O203" s="10"/>
      <c r="P203" s="10"/>
      <c r="Q203" s="10"/>
      <c r="R203" s="15"/>
      <c r="S203" s="10"/>
      <c r="T203" s="10"/>
      <c r="U203" s="10"/>
      <c r="V203" s="10"/>
      <c r="W203" s="10"/>
      <c r="X203"/>
      <c r="Y203" s="16"/>
      <c r="AB203" s="18"/>
      <c r="AC203"/>
      <c r="AD203"/>
    </row>
    <row r="204" spans="1:30" s="17" customFormat="1" ht="12.75">
      <c r="A204"/>
      <c r="B204"/>
      <c r="C204" s="21"/>
      <c r="D204" s="21"/>
      <c r="E204"/>
      <c r="F204" s="10"/>
      <c r="G204" s="11"/>
      <c r="H204" s="12"/>
      <c r="I204" s="12"/>
      <c r="J204" s="10"/>
      <c r="K204" s="14"/>
      <c r="L204" s="10"/>
      <c r="M204" s="10"/>
      <c r="N204" s="10"/>
      <c r="O204" s="10"/>
      <c r="P204" s="10"/>
      <c r="Q204" s="10"/>
      <c r="R204" s="15"/>
      <c r="S204" s="10"/>
      <c r="T204" s="10"/>
      <c r="U204" s="10"/>
      <c r="V204" s="10"/>
      <c r="W204" s="10"/>
      <c r="X204"/>
      <c r="Y204" s="16"/>
      <c r="AB204" s="18"/>
      <c r="AC204"/>
      <c r="AD204"/>
    </row>
    <row r="205" spans="1:30" s="17" customFormat="1" ht="12.75">
      <c r="A205"/>
      <c r="B205"/>
      <c r="C205" s="21"/>
      <c r="D205" s="21"/>
      <c r="E205"/>
      <c r="F205" s="10"/>
      <c r="G205" s="11"/>
      <c r="H205" s="12"/>
      <c r="I205" s="12"/>
      <c r="J205" s="10"/>
      <c r="K205" s="14"/>
      <c r="L205" s="10"/>
      <c r="M205" s="10"/>
      <c r="N205" s="10"/>
      <c r="O205" s="10"/>
      <c r="P205" s="10"/>
      <c r="Q205" s="10"/>
      <c r="R205" s="15"/>
      <c r="S205" s="10"/>
      <c r="T205" s="10"/>
      <c r="U205" s="10"/>
      <c r="V205" s="10"/>
      <c r="W205" s="10"/>
      <c r="X205"/>
      <c r="Y205"/>
      <c r="AB205" s="18"/>
      <c r="AC205"/>
      <c r="AD205"/>
    </row>
    <row r="206" spans="1:30" s="17" customFormat="1" ht="12.75">
      <c r="A206"/>
      <c r="B206"/>
      <c r="C206" s="21"/>
      <c r="D206" s="21"/>
      <c r="E206"/>
      <c r="F206" s="10"/>
      <c r="G206" s="11"/>
      <c r="H206" s="12"/>
      <c r="I206" s="12"/>
      <c r="J206" s="10"/>
      <c r="K206" s="14"/>
      <c r="L206" s="10"/>
      <c r="M206" s="10"/>
      <c r="N206" s="10"/>
      <c r="O206" s="10"/>
      <c r="P206" s="10"/>
      <c r="Q206" s="10"/>
      <c r="R206" s="15"/>
      <c r="S206" s="10"/>
      <c r="T206" s="10"/>
      <c r="U206" s="10"/>
      <c r="V206" s="10"/>
      <c r="W206" s="10"/>
      <c r="X206"/>
      <c r="Y206"/>
      <c r="AB206" s="18"/>
      <c r="AC206"/>
      <c r="AD206"/>
    </row>
    <row r="207" spans="1:30" s="17" customFormat="1" ht="12.75">
      <c r="A207"/>
      <c r="B207"/>
      <c r="C207" s="21"/>
      <c r="D207" s="21"/>
      <c r="E207"/>
      <c r="F207" s="10"/>
      <c r="G207" s="11"/>
      <c r="H207" s="12"/>
      <c r="I207" s="12"/>
      <c r="J207" s="10"/>
      <c r="K207" s="14"/>
      <c r="L207" s="10"/>
      <c r="M207" s="10"/>
      <c r="N207" s="10"/>
      <c r="O207" s="10"/>
      <c r="P207" s="10"/>
      <c r="Q207" s="10"/>
      <c r="R207" s="15"/>
      <c r="S207" s="10"/>
      <c r="T207" s="10"/>
      <c r="U207" s="10"/>
      <c r="V207" s="10"/>
      <c r="W207" s="10"/>
      <c r="X207"/>
      <c r="Y207"/>
      <c r="AB207" s="18"/>
      <c r="AC207"/>
      <c r="AD207"/>
    </row>
    <row r="208" spans="1:30" s="17" customFormat="1" ht="12.75">
      <c r="A208"/>
      <c r="B208"/>
      <c r="C208" s="21"/>
      <c r="D208" s="21"/>
      <c r="E208"/>
      <c r="F208" s="10"/>
      <c r="G208" s="11"/>
      <c r="H208" s="12"/>
      <c r="I208" s="12"/>
      <c r="J208" s="10"/>
      <c r="K208" s="14"/>
      <c r="L208" s="10"/>
      <c r="M208" s="10"/>
      <c r="N208" s="10"/>
      <c r="O208" s="10"/>
      <c r="P208" s="10"/>
      <c r="Q208" s="10"/>
      <c r="R208" s="15"/>
      <c r="S208" s="10"/>
      <c r="T208" s="10"/>
      <c r="U208" s="10"/>
      <c r="V208" s="10"/>
      <c r="W208" s="10"/>
      <c r="X208"/>
      <c r="Y208"/>
      <c r="AB208" s="18"/>
      <c r="AC208"/>
      <c r="AD208"/>
    </row>
    <row r="209" spans="1:30" s="17" customFormat="1" ht="12.75">
      <c r="A209"/>
      <c r="B209"/>
      <c r="C209" s="21"/>
      <c r="D209" s="21"/>
      <c r="E209"/>
      <c r="F209" s="10"/>
      <c r="G209" s="11"/>
      <c r="H209" s="12"/>
      <c r="I209" s="12"/>
      <c r="J209" s="10"/>
      <c r="K209" s="14"/>
      <c r="L209" s="10"/>
      <c r="M209" s="10"/>
      <c r="N209" s="10"/>
      <c r="O209" s="10"/>
      <c r="P209" s="10"/>
      <c r="Q209" s="10"/>
      <c r="R209" s="15"/>
      <c r="S209" s="10"/>
      <c r="T209" s="10"/>
      <c r="U209" s="10"/>
      <c r="V209" s="10"/>
      <c r="W209" s="10"/>
      <c r="X209"/>
      <c r="Y209"/>
      <c r="AB209" s="18"/>
      <c r="AC209"/>
      <c r="AD209"/>
    </row>
    <row r="210" spans="1:30" s="17" customFormat="1" ht="12.75">
      <c r="A210"/>
      <c r="B210"/>
      <c r="C210" s="21"/>
      <c r="D210" s="21"/>
      <c r="E210"/>
      <c r="F210" s="10"/>
      <c r="G210" s="11"/>
      <c r="H210" s="12"/>
      <c r="I210" s="12"/>
      <c r="J210" s="10"/>
      <c r="K210" s="14"/>
      <c r="L210" s="10"/>
      <c r="M210" s="10"/>
      <c r="N210" s="10"/>
      <c r="O210" s="10"/>
      <c r="P210" s="10"/>
      <c r="Q210" s="10"/>
      <c r="R210" s="15"/>
      <c r="S210" s="10"/>
      <c r="T210" s="10"/>
      <c r="U210" s="10"/>
      <c r="V210" s="10"/>
      <c r="W210" s="10"/>
      <c r="X210"/>
      <c r="Y210"/>
      <c r="AB210" s="18"/>
      <c r="AC210"/>
      <c r="AD210"/>
    </row>
    <row r="211" spans="1:30" s="17" customFormat="1" ht="12.75">
      <c r="A211"/>
      <c r="B211"/>
      <c r="C211" s="21"/>
      <c r="D211" s="21"/>
      <c r="E211"/>
      <c r="F211" s="10"/>
      <c r="G211" s="11"/>
      <c r="H211" s="12"/>
      <c r="I211" s="12"/>
      <c r="J211" s="10"/>
      <c r="K211" s="14"/>
      <c r="L211" s="10"/>
      <c r="M211" s="10"/>
      <c r="N211" s="10"/>
      <c r="O211" s="10"/>
      <c r="P211" s="10"/>
      <c r="Q211" s="10"/>
      <c r="R211" s="15"/>
      <c r="S211" s="10"/>
      <c r="T211" s="10"/>
      <c r="U211" s="10"/>
      <c r="V211" s="10"/>
      <c r="W211" s="10"/>
      <c r="X211"/>
      <c r="Y211"/>
      <c r="AB211" s="18"/>
      <c r="AC211"/>
      <c r="AD211"/>
    </row>
    <row r="212" spans="1:30" s="17" customFormat="1" ht="12.75">
      <c r="A212"/>
      <c r="B212"/>
      <c r="C212" s="21"/>
      <c r="D212" s="21"/>
      <c r="E212"/>
      <c r="F212" s="10"/>
      <c r="G212" s="11"/>
      <c r="H212" s="12"/>
      <c r="I212" s="12"/>
      <c r="J212" s="10"/>
      <c r="K212" s="14"/>
      <c r="L212" s="10"/>
      <c r="M212" s="10"/>
      <c r="N212" s="10"/>
      <c r="O212" s="10"/>
      <c r="P212" s="10"/>
      <c r="Q212" s="10"/>
      <c r="R212" s="15"/>
      <c r="S212" s="10"/>
      <c r="T212" s="10"/>
      <c r="U212" s="10"/>
      <c r="V212" s="10"/>
      <c r="W212" s="10"/>
      <c r="X212"/>
      <c r="Y212"/>
      <c r="AB212" s="18"/>
      <c r="AC212"/>
      <c r="AD212"/>
    </row>
    <row r="213" spans="1:30" s="17" customFormat="1" ht="12.75">
      <c r="A213"/>
      <c r="B213"/>
      <c r="C213" s="21"/>
      <c r="D213" s="21"/>
      <c r="E213"/>
      <c r="F213" s="10"/>
      <c r="G213" s="11"/>
      <c r="H213" s="12"/>
      <c r="I213" s="12"/>
      <c r="J213" s="10"/>
      <c r="K213" s="14"/>
      <c r="L213" s="10"/>
      <c r="M213" s="10"/>
      <c r="N213" s="10"/>
      <c r="O213" s="10"/>
      <c r="P213" s="10"/>
      <c r="Q213" s="10"/>
      <c r="R213" s="15"/>
      <c r="S213" s="10"/>
      <c r="T213" s="10"/>
      <c r="U213" s="10"/>
      <c r="V213" s="10"/>
      <c r="W213" s="10"/>
      <c r="X213"/>
      <c r="Y213"/>
      <c r="AB213" s="18"/>
      <c r="AC213"/>
      <c r="AD213"/>
    </row>
    <row r="214" spans="1:30" s="10" customFormat="1" ht="12.75">
      <c r="A214"/>
      <c r="B214"/>
      <c r="C214" s="21"/>
      <c r="D214" s="21"/>
      <c r="E214"/>
      <c r="G214" s="11"/>
      <c r="H214" s="12"/>
      <c r="I214" s="12"/>
      <c r="K214" s="14"/>
      <c r="R214" s="15"/>
      <c r="X214"/>
      <c r="Y214"/>
      <c r="Z214" s="17"/>
      <c r="AA214" s="17"/>
      <c r="AB214" s="18"/>
      <c r="AC214"/>
      <c r="AD214"/>
    </row>
    <row r="215" spans="1:30" s="10" customFormat="1" ht="12.75">
      <c r="A215"/>
      <c r="B215"/>
      <c r="C215" s="21"/>
      <c r="D215" s="21"/>
      <c r="E215"/>
      <c r="G215" s="11"/>
      <c r="H215" s="12"/>
      <c r="I215" s="12"/>
      <c r="K215" s="14"/>
      <c r="R215" s="15"/>
      <c r="X215"/>
      <c r="Y215"/>
      <c r="Z215" s="17"/>
      <c r="AA215" s="17"/>
      <c r="AB215" s="18"/>
      <c r="AC215"/>
      <c r="AD215"/>
    </row>
    <row r="216" spans="1:30" s="10" customFormat="1" ht="12.75">
      <c r="A216"/>
      <c r="B216"/>
      <c r="C216" s="21"/>
      <c r="D216" s="21"/>
      <c r="E216"/>
      <c r="G216" s="11"/>
      <c r="H216" s="12"/>
      <c r="I216" s="12"/>
      <c r="K216" s="14"/>
      <c r="R216" s="15"/>
      <c r="X216"/>
      <c r="Y216"/>
      <c r="Z216" s="17"/>
      <c r="AA216" s="17"/>
      <c r="AB216" s="18"/>
      <c r="AC216"/>
      <c r="AD216"/>
    </row>
    <row r="217" spans="1:30" s="10" customFormat="1" ht="12.75">
      <c r="A217"/>
      <c r="B217"/>
      <c r="C217" s="21"/>
      <c r="D217" s="21"/>
      <c r="E217"/>
      <c r="G217" s="11"/>
      <c r="H217" s="12"/>
      <c r="I217" s="12"/>
      <c r="K217" s="14"/>
      <c r="R217" s="15"/>
      <c r="X217"/>
      <c r="Y217"/>
      <c r="Z217" s="17"/>
      <c r="AA217" s="17"/>
      <c r="AB217" s="18"/>
      <c r="AC217"/>
      <c r="AD217"/>
    </row>
    <row r="218" spans="1:30" s="10" customFormat="1" ht="12.75">
      <c r="A218"/>
      <c r="B218"/>
      <c r="C218" s="21"/>
      <c r="D218" s="21"/>
      <c r="E218"/>
      <c r="G218" s="11"/>
      <c r="H218" s="12"/>
      <c r="I218" s="12"/>
      <c r="K218" s="14"/>
      <c r="R218" s="15"/>
      <c r="X218"/>
      <c r="Y218"/>
      <c r="Z218" s="17"/>
      <c r="AA218" s="17"/>
      <c r="AB218" s="18"/>
      <c r="AC218"/>
      <c r="AD218"/>
    </row>
    <row r="219" spans="1:30" s="10" customFormat="1" ht="12.75">
      <c r="A219"/>
      <c r="B219"/>
      <c r="C219" s="21"/>
      <c r="D219" s="21"/>
      <c r="E219"/>
      <c r="G219" s="11"/>
      <c r="H219" s="12"/>
      <c r="I219" s="12"/>
      <c r="K219" s="14"/>
      <c r="R219" s="15"/>
      <c r="X219"/>
      <c r="Y219"/>
      <c r="Z219" s="17"/>
      <c r="AA219" s="17"/>
      <c r="AB219" s="18"/>
      <c r="AC219"/>
      <c r="AD219"/>
    </row>
    <row r="220" spans="1:30" s="10" customFormat="1" ht="12.75">
      <c r="A220"/>
      <c r="B220"/>
      <c r="C220" s="21"/>
      <c r="D220" s="21"/>
      <c r="E220"/>
      <c r="G220" s="11"/>
      <c r="H220" s="12"/>
      <c r="I220" s="12"/>
      <c r="K220" s="14"/>
      <c r="R220" s="15"/>
      <c r="X220"/>
      <c r="Y220"/>
      <c r="Z220" s="17"/>
      <c r="AA220" s="17"/>
      <c r="AB220" s="18"/>
      <c r="AC220"/>
      <c r="AD220"/>
    </row>
    <row r="221" spans="1:30" s="10" customFormat="1" ht="12.75">
      <c r="A221"/>
      <c r="B221"/>
      <c r="C221" s="21"/>
      <c r="D221" s="21"/>
      <c r="E221"/>
      <c r="G221" s="11"/>
      <c r="H221" s="12"/>
      <c r="I221" s="12"/>
      <c r="K221" s="14"/>
      <c r="R221" s="15"/>
      <c r="X221"/>
      <c r="Y221"/>
      <c r="Z221" s="17"/>
      <c r="AA221" s="17"/>
      <c r="AB221" s="18"/>
      <c r="AC221"/>
      <c r="AD221"/>
    </row>
    <row r="222" spans="1:30" s="10" customFormat="1" ht="12.75">
      <c r="A222"/>
      <c r="B222"/>
      <c r="C222" s="21"/>
      <c r="D222" s="21"/>
      <c r="E222"/>
      <c r="G222" s="11"/>
      <c r="H222" s="12"/>
      <c r="I222" s="12"/>
      <c r="K222" s="14"/>
      <c r="R222" s="15"/>
      <c r="X222"/>
      <c r="Y222"/>
      <c r="Z222" s="17"/>
      <c r="AA222" s="17"/>
      <c r="AB222" s="18"/>
      <c r="AC222"/>
      <c r="AD222"/>
    </row>
    <row r="223" spans="1:30" s="10" customFormat="1" ht="12.75">
      <c r="A223"/>
      <c r="B223"/>
      <c r="C223" s="21"/>
      <c r="D223" s="21"/>
      <c r="E223"/>
      <c r="G223" s="11"/>
      <c r="H223" s="12"/>
      <c r="I223" s="12"/>
      <c r="K223" s="14"/>
      <c r="R223" s="15"/>
      <c r="X223"/>
      <c r="Y223"/>
      <c r="Z223" s="17"/>
      <c r="AA223" s="17"/>
      <c r="AB223" s="18"/>
      <c r="AC223"/>
      <c r="AD223"/>
    </row>
    <row r="224" spans="1:30" s="10" customFormat="1" ht="12.75">
      <c r="A224"/>
      <c r="B224"/>
      <c r="C224" s="21"/>
      <c r="D224" s="21"/>
      <c r="E224"/>
      <c r="G224" s="11"/>
      <c r="H224" s="12"/>
      <c r="I224" s="12"/>
      <c r="K224" s="14"/>
      <c r="R224" s="15"/>
      <c r="X224"/>
      <c r="Y224"/>
      <c r="Z224" s="17"/>
      <c r="AA224" s="17"/>
      <c r="AB224" s="18"/>
      <c r="AC224"/>
      <c r="AD224"/>
    </row>
    <row r="225" spans="1:30" s="10" customFormat="1" ht="12.75">
      <c r="A225"/>
      <c r="B225"/>
      <c r="C225" s="21"/>
      <c r="D225" s="21"/>
      <c r="E225"/>
      <c r="G225" s="11"/>
      <c r="H225" s="12"/>
      <c r="I225" s="12"/>
      <c r="K225" s="14"/>
      <c r="R225" s="15"/>
      <c r="X225"/>
      <c r="Y225"/>
      <c r="Z225" s="17"/>
      <c r="AA225" s="17"/>
      <c r="AB225" s="18"/>
      <c r="AC225"/>
      <c r="AD225"/>
    </row>
    <row r="226" spans="1:30" s="10" customFormat="1" ht="12.75">
      <c r="A226"/>
      <c r="B226"/>
      <c r="C226" s="21"/>
      <c r="D226" s="21"/>
      <c r="E226"/>
      <c r="G226" s="11"/>
      <c r="H226" s="12"/>
      <c r="I226" s="12"/>
      <c r="K226" s="14"/>
      <c r="R226" s="15"/>
      <c r="X226"/>
      <c r="Y226"/>
      <c r="Z226" s="17"/>
      <c r="AA226" s="17"/>
      <c r="AB226" s="18"/>
      <c r="AC226"/>
      <c r="AD226"/>
    </row>
    <row r="227" spans="1:30" s="10" customFormat="1" ht="12.75">
      <c r="A227"/>
      <c r="B227"/>
      <c r="C227" s="21"/>
      <c r="D227" s="21"/>
      <c r="E227"/>
      <c r="G227" s="11"/>
      <c r="H227" s="12"/>
      <c r="I227" s="12"/>
      <c r="K227" s="14"/>
      <c r="R227" s="15"/>
      <c r="X227"/>
      <c r="Y227"/>
      <c r="Z227" s="17"/>
      <c r="AA227" s="17"/>
      <c r="AB227" s="18"/>
      <c r="AC227"/>
      <c r="AD227"/>
    </row>
    <row r="228" spans="1:30" s="10" customFormat="1" ht="12.75">
      <c r="A228"/>
      <c r="B228"/>
      <c r="C228" s="21"/>
      <c r="D228" s="21"/>
      <c r="E228"/>
      <c r="G228" s="11"/>
      <c r="H228" s="12"/>
      <c r="I228" s="12"/>
      <c r="K228" s="14"/>
      <c r="R228" s="15"/>
      <c r="X228"/>
      <c r="Y228"/>
      <c r="Z228" s="17"/>
      <c r="AA228" s="17"/>
      <c r="AB228" s="18"/>
      <c r="AC228"/>
      <c r="AD228"/>
    </row>
    <row r="229" spans="1:30" s="10" customFormat="1" ht="12.75">
      <c r="A229"/>
      <c r="B229"/>
      <c r="C229" s="21"/>
      <c r="D229" s="21"/>
      <c r="E229"/>
      <c r="G229" s="11"/>
      <c r="H229" s="12"/>
      <c r="I229" s="12"/>
      <c r="K229" s="14"/>
      <c r="R229" s="15"/>
      <c r="X229"/>
      <c r="Y229"/>
      <c r="Z229" s="17"/>
      <c r="AA229" s="17"/>
      <c r="AB229" s="18"/>
      <c r="AC229"/>
      <c r="AD229"/>
    </row>
    <row r="230" spans="1:30" s="10" customFormat="1" ht="12.75">
      <c r="A230"/>
      <c r="B230"/>
      <c r="C230" s="21"/>
      <c r="D230" s="21"/>
      <c r="E230"/>
      <c r="G230" s="11"/>
      <c r="H230" s="12"/>
      <c r="I230" s="12"/>
      <c r="K230" s="14"/>
      <c r="R230" s="15"/>
      <c r="X230"/>
      <c r="Y230"/>
      <c r="Z230" s="17"/>
      <c r="AA230" s="17"/>
      <c r="AB230" s="18"/>
      <c r="AC230"/>
      <c r="AD230"/>
    </row>
    <row r="231" spans="1:30" s="10" customFormat="1" ht="12.75">
      <c r="A231"/>
      <c r="B231"/>
      <c r="C231" s="21"/>
      <c r="D231" s="21"/>
      <c r="E231"/>
      <c r="G231" s="11"/>
      <c r="H231" s="12"/>
      <c r="I231" s="12"/>
      <c r="K231" s="14"/>
      <c r="R231" s="15"/>
      <c r="X231"/>
      <c r="Y231"/>
      <c r="Z231" s="17"/>
      <c r="AA231" s="17"/>
      <c r="AB231" s="18"/>
      <c r="AC231"/>
      <c r="AD231"/>
    </row>
    <row r="232" spans="1:30" s="10" customFormat="1" ht="12.75">
      <c r="A232"/>
      <c r="B232"/>
      <c r="C232" s="21"/>
      <c r="D232" s="21"/>
      <c r="E232"/>
      <c r="G232" s="11"/>
      <c r="H232" s="12"/>
      <c r="I232" s="12"/>
      <c r="K232" s="14"/>
      <c r="R232" s="15"/>
      <c r="X232"/>
      <c r="Y232"/>
      <c r="Z232" s="17"/>
      <c r="AA232" s="17"/>
      <c r="AB232" s="18"/>
      <c r="AC232"/>
      <c r="AD232"/>
    </row>
    <row r="233" spans="1:30" s="10" customFormat="1" ht="12.75">
      <c r="A233"/>
      <c r="B233"/>
      <c r="C233" s="21"/>
      <c r="D233" s="21"/>
      <c r="E233"/>
      <c r="G233" s="11"/>
      <c r="H233" s="12"/>
      <c r="I233" s="12"/>
      <c r="K233" s="14"/>
      <c r="R233" s="15"/>
      <c r="X233"/>
      <c r="Y233"/>
      <c r="Z233" s="17"/>
      <c r="AA233" s="17"/>
      <c r="AB233" s="18"/>
      <c r="AC233"/>
      <c r="AD233"/>
    </row>
    <row r="234" spans="1:30" s="10" customFormat="1" ht="12.75">
      <c r="A234"/>
      <c r="B234"/>
      <c r="C234" s="21"/>
      <c r="D234" s="21"/>
      <c r="E234"/>
      <c r="G234" s="11"/>
      <c r="H234" s="12"/>
      <c r="I234" s="12"/>
      <c r="K234" s="14"/>
      <c r="R234" s="15"/>
      <c r="X234"/>
      <c r="Y234"/>
      <c r="Z234" s="17"/>
      <c r="AA234" s="17"/>
      <c r="AB234" s="18"/>
      <c r="AC234"/>
      <c r="AD234"/>
    </row>
    <row r="235" spans="1:30" s="10" customFormat="1" ht="12.75">
      <c r="A235"/>
      <c r="B235"/>
      <c r="C235" s="21"/>
      <c r="D235" s="21"/>
      <c r="E235"/>
      <c r="G235" s="11"/>
      <c r="H235" s="12"/>
      <c r="I235" s="12"/>
      <c r="K235" s="14"/>
      <c r="R235" s="15"/>
      <c r="X235"/>
      <c r="Y235"/>
      <c r="Z235" s="17"/>
      <c r="AA235" s="17"/>
      <c r="AB235" s="18"/>
      <c r="AC235"/>
      <c r="AD235"/>
    </row>
    <row r="236" spans="1:30" s="10" customFormat="1" ht="12.75">
      <c r="A236"/>
      <c r="B236"/>
      <c r="C236" s="21"/>
      <c r="D236" s="21"/>
      <c r="E236"/>
      <c r="G236" s="11"/>
      <c r="H236" s="12"/>
      <c r="I236" s="12"/>
      <c r="K236" s="14"/>
      <c r="R236" s="15"/>
      <c r="X236"/>
      <c r="Y236"/>
      <c r="Z236" s="17"/>
      <c r="AA236" s="17"/>
      <c r="AB236" s="18"/>
      <c r="AC236"/>
      <c r="AD236"/>
    </row>
    <row r="237" spans="1:30" s="10" customFormat="1" ht="12.75">
      <c r="A237"/>
      <c r="B237"/>
      <c r="C237" s="21"/>
      <c r="D237" s="21"/>
      <c r="E237"/>
      <c r="G237" s="11"/>
      <c r="H237" s="12"/>
      <c r="I237" s="12"/>
      <c r="K237" s="14"/>
      <c r="R237" s="15"/>
      <c r="X237"/>
      <c r="Y237"/>
      <c r="Z237" s="17"/>
      <c r="AA237" s="17"/>
      <c r="AB237" s="18"/>
      <c r="AC237"/>
      <c r="AD237"/>
    </row>
    <row r="238" spans="1:30" s="10" customFormat="1" ht="12.75">
      <c r="A238"/>
      <c r="B238"/>
      <c r="C238" s="21"/>
      <c r="D238" s="21"/>
      <c r="E238"/>
      <c r="G238" s="11"/>
      <c r="H238" s="12"/>
      <c r="I238" s="12"/>
      <c r="K238" s="14"/>
      <c r="R238" s="15"/>
      <c r="X238"/>
      <c r="Y238"/>
      <c r="Z238" s="17"/>
      <c r="AA238" s="17"/>
      <c r="AB238" s="18"/>
      <c r="AC238"/>
      <c r="AD238"/>
    </row>
    <row r="239" spans="1:30" s="10" customFormat="1" ht="12.75">
      <c r="A239"/>
      <c r="B239"/>
      <c r="C239" s="21"/>
      <c r="D239" s="21"/>
      <c r="E239"/>
      <c r="G239" s="11"/>
      <c r="H239" s="12"/>
      <c r="I239" s="12"/>
      <c r="K239" s="14"/>
      <c r="R239" s="15"/>
      <c r="X239"/>
      <c r="Y239"/>
      <c r="Z239" s="17"/>
      <c r="AA239" s="17"/>
      <c r="AB239" s="18"/>
      <c r="AC239"/>
      <c r="AD239"/>
    </row>
    <row r="240" spans="1:30" s="10" customFormat="1" ht="12.75">
      <c r="A240"/>
      <c r="B240"/>
      <c r="C240" s="21"/>
      <c r="D240" s="21"/>
      <c r="E240"/>
      <c r="G240" s="11"/>
      <c r="H240" s="12"/>
      <c r="I240" s="12"/>
      <c r="K240" s="14"/>
      <c r="R240" s="15"/>
      <c r="X240"/>
      <c r="Y240"/>
      <c r="Z240" s="17"/>
      <c r="AA240" s="17"/>
      <c r="AB240" s="18"/>
      <c r="AC240"/>
      <c r="AD240"/>
    </row>
    <row r="241" spans="1:30" s="10" customFormat="1" ht="12.75">
      <c r="A241"/>
      <c r="B241"/>
      <c r="C241" s="21"/>
      <c r="D241" s="21"/>
      <c r="E241"/>
      <c r="G241" s="11"/>
      <c r="H241" s="12"/>
      <c r="I241" s="12"/>
      <c r="K241" s="14"/>
      <c r="R241" s="15"/>
      <c r="X241"/>
      <c r="Y241"/>
      <c r="Z241" s="17"/>
      <c r="AA241" s="17"/>
      <c r="AB241" s="18"/>
      <c r="AC241"/>
      <c r="AD241"/>
    </row>
    <row r="242" spans="1:30" s="10" customFormat="1" ht="12.75">
      <c r="A242"/>
      <c r="B242"/>
      <c r="C242" s="21"/>
      <c r="D242" s="21"/>
      <c r="E242"/>
      <c r="G242" s="11"/>
      <c r="H242" s="12"/>
      <c r="I242" s="12"/>
      <c r="K242" s="14"/>
      <c r="R242" s="15"/>
      <c r="X242"/>
      <c r="Y242"/>
      <c r="Z242" s="17"/>
      <c r="AA242" s="17"/>
      <c r="AB242" s="18"/>
      <c r="AC242"/>
      <c r="AD242"/>
    </row>
    <row r="243" spans="1:30" s="10" customFormat="1" ht="12.75">
      <c r="A243"/>
      <c r="B243"/>
      <c r="C243" s="21"/>
      <c r="D243" s="21"/>
      <c r="E243"/>
      <c r="G243" s="11"/>
      <c r="H243" s="12"/>
      <c r="I243" s="12"/>
      <c r="K243" s="14"/>
      <c r="R243" s="15"/>
      <c r="X243"/>
      <c r="Y243"/>
      <c r="Z243" s="17"/>
      <c r="AA243" s="17"/>
      <c r="AB243" s="18"/>
      <c r="AC243"/>
      <c r="AD243"/>
    </row>
    <row r="244" spans="1:30" s="10" customFormat="1" ht="12.75">
      <c r="A244"/>
      <c r="B244"/>
      <c r="C244" s="21"/>
      <c r="D244" s="21"/>
      <c r="E244"/>
      <c r="G244" s="11"/>
      <c r="H244" s="12"/>
      <c r="I244" s="12"/>
      <c r="K244" s="14"/>
      <c r="R244" s="15"/>
      <c r="X244"/>
      <c r="Y244"/>
      <c r="Z244" s="17"/>
      <c r="AA244" s="17"/>
      <c r="AB244" s="18"/>
      <c r="AC244"/>
      <c r="AD244"/>
    </row>
    <row r="245" spans="1:30" s="10" customFormat="1" ht="12.75">
      <c r="A245"/>
      <c r="B245"/>
      <c r="C245" s="21"/>
      <c r="D245" s="21"/>
      <c r="E245"/>
      <c r="G245" s="11"/>
      <c r="H245" s="12"/>
      <c r="I245" s="12"/>
      <c r="K245" s="14"/>
      <c r="R245" s="15"/>
      <c r="X245"/>
      <c r="Y245"/>
      <c r="Z245" s="17"/>
      <c r="AA245" s="17"/>
      <c r="AB245" s="18"/>
      <c r="AC245"/>
      <c r="AD245"/>
    </row>
    <row r="246" spans="1:30" s="10" customFormat="1" ht="12.75">
      <c r="A246"/>
      <c r="B246"/>
      <c r="C246" s="21"/>
      <c r="D246" s="21"/>
      <c r="E246"/>
      <c r="G246" s="11"/>
      <c r="H246" s="12"/>
      <c r="I246" s="12"/>
      <c r="K246" s="14"/>
      <c r="R246" s="15"/>
      <c r="X246"/>
      <c r="Y246"/>
      <c r="Z246" s="17"/>
      <c r="AA246" s="17"/>
      <c r="AB246" s="18"/>
      <c r="AC246"/>
      <c r="AD246"/>
    </row>
    <row r="247" spans="1:30" s="10" customFormat="1" ht="12.75">
      <c r="A247"/>
      <c r="B247"/>
      <c r="C247" s="21"/>
      <c r="D247" s="21"/>
      <c r="E247"/>
      <c r="G247" s="11"/>
      <c r="H247" s="12"/>
      <c r="I247" s="12"/>
      <c r="K247" s="14"/>
      <c r="R247" s="15"/>
      <c r="X247"/>
      <c r="Y247"/>
      <c r="Z247" s="17"/>
      <c r="AA247" s="17"/>
      <c r="AB247" s="18"/>
      <c r="AC247"/>
      <c r="AD247"/>
    </row>
    <row r="248" spans="1:30" s="10" customFormat="1" ht="12.75">
      <c r="A248"/>
      <c r="B248"/>
      <c r="C248" s="21"/>
      <c r="D248" s="21"/>
      <c r="E248"/>
      <c r="G248" s="11"/>
      <c r="H248" s="12"/>
      <c r="I248" s="12"/>
      <c r="K248" s="14"/>
      <c r="R248" s="15"/>
      <c r="X248"/>
      <c r="Y248"/>
      <c r="Z248" s="17"/>
      <c r="AA248" s="17"/>
      <c r="AB248" s="18"/>
      <c r="AC248"/>
      <c r="AD248"/>
    </row>
    <row r="249" spans="1:30" s="10" customFormat="1" ht="12.75">
      <c r="A249"/>
      <c r="B249"/>
      <c r="C249" s="21"/>
      <c r="D249" s="21"/>
      <c r="E249"/>
      <c r="G249" s="11"/>
      <c r="H249" s="12"/>
      <c r="I249" s="12"/>
      <c r="K249" s="14"/>
      <c r="R249" s="15"/>
      <c r="X249"/>
      <c r="Y249"/>
      <c r="Z249" s="17"/>
      <c r="AA249" s="17"/>
      <c r="AB249" s="18"/>
      <c r="AC249"/>
      <c r="AD249"/>
    </row>
    <row r="250" spans="1:30" s="10" customFormat="1" ht="12.75">
      <c r="A250"/>
      <c r="B250"/>
      <c r="C250" s="21"/>
      <c r="D250" s="21"/>
      <c r="E250"/>
      <c r="G250" s="11"/>
      <c r="H250" s="12"/>
      <c r="I250" s="12"/>
      <c r="K250" s="14"/>
      <c r="R250" s="15"/>
      <c r="X250"/>
      <c r="Y250"/>
      <c r="Z250" s="17"/>
      <c r="AA250" s="17"/>
      <c r="AB250" s="18"/>
      <c r="AC250"/>
      <c r="AD250"/>
    </row>
    <row r="251" spans="1:30" s="10" customFormat="1" ht="12.75">
      <c r="A251"/>
      <c r="B251"/>
      <c r="C251" s="21"/>
      <c r="D251" s="21"/>
      <c r="E251"/>
      <c r="G251" s="11"/>
      <c r="H251" s="12"/>
      <c r="I251" s="12"/>
      <c r="K251" s="14"/>
      <c r="R251" s="15"/>
      <c r="X251"/>
      <c r="Y251"/>
      <c r="Z251" s="17"/>
      <c r="AA251" s="17"/>
      <c r="AB251" s="18"/>
      <c r="AC251"/>
      <c r="AD251"/>
    </row>
    <row r="252" spans="1:30" s="10" customFormat="1" ht="12.75">
      <c r="A252"/>
      <c r="B252"/>
      <c r="C252" s="21"/>
      <c r="D252" s="21"/>
      <c r="E252"/>
      <c r="G252" s="11"/>
      <c r="H252" s="12"/>
      <c r="I252" s="12"/>
      <c r="K252" s="14"/>
      <c r="R252" s="15"/>
      <c r="X252"/>
      <c r="Y252"/>
      <c r="Z252" s="17"/>
      <c r="AA252" s="17"/>
      <c r="AB252" s="18"/>
      <c r="AC252"/>
      <c r="AD252"/>
    </row>
    <row r="253" spans="1:30" s="10" customFormat="1" ht="12.75">
      <c r="A253"/>
      <c r="B253"/>
      <c r="C253" s="21"/>
      <c r="D253" s="21"/>
      <c r="E253"/>
      <c r="G253" s="11"/>
      <c r="H253" s="12"/>
      <c r="I253" s="12"/>
      <c r="K253" s="14"/>
      <c r="R253" s="15"/>
      <c r="X253"/>
      <c r="Y253"/>
      <c r="Z253" s="17"/>
      <c r="AA253" s="17"/>
      <c r="AB253" s="18"/>
      <c r="AC253"/>
      <c r="AD253"/>
    </row>
    <row r="254" spans="1:30" s="10" customFormat="1" ht="12.75">
      <c r="A254"/>
      <c r="B254"/>
      <c r="C254" s="21"/>
      <c r="D254" s="21"/>
      <c r="E254"/>
      <c r="G254" s="11"/>
      <c r="H254" s="12"/>
      <c r="I254" s="12"/>
      <c r="K254" s="14"/>
      <c r="R254" s="15"/>
      <c r="X254"/>
      <c r="Y254"/>
      <c r="Z254" s="17"/>
      <c r="AA254" s="17"/>
      <c r="AB254" s="18"/>
      <c r="AC254"/>
      <c r="AD254"/>
    </row>
    <row r="255" spans="1:30" s="10" customFormat="1" ht="12.75">
      <c r="A255"/>
      <c r="B255"/>
      <c r="C255" s="21"/>
      <c r="D255" s="21"/>
      <c r="E255"/>
      <c r="G255" s="11"/>
      <c r="H255" s="12"/>
      <c r="I255" s="12"/>
      <c r="K255" s="14"/>
      <c r="R255" s="15"/>
      <c r="X255"/>
      <c r="Y255"/>
      <c r="Z255" s="17"/>
      <c r="AA255" s="17"/>
      <c r="AB255" s="18"/>
      <c r="AC255"/>
      <c r="AD255"/>
    </row>
    <row r="256" spans="1:30" s="10" customFormat="1" ht="12.75">
      <c r="A256"/>
      <c r="B256"/>
      <c r="C256" s="21"/>
      <c r="D256" s="21"/>
      <c r="E256"/>
      <c r="G256" s="11"/>
      <c r="H256" s="12"/>
      <c r="I256" s="12"/>
      <c r="K256" s="14"/>
      <c r="R256" s="15"/>
      <c r="X256"/>
      <c r="Y256"/>
      <c r="Z256" s="17"/>
      <c r="AA256" s="17"/>
      <c r="AB256" s="18"/>
      <c r="AC256"/>
      <c r="AD256"/>
    </row>
    <row r="257" spans="1:30" s="10" customFormat="1" ht="12.75">
      <c r="A257"/>
      <c r="B257"/>
      <c r="C257" s="21"/>
      <c r="D257" s="21"/>
      <c r="E257"/>
      <c r="G257" s="11"/>
      <c r="H257" s="12"/>
      <c r="I257" s="12"/>
      <c r="K257" s="14"/>
      <c r="R257" s="15"/>
      <c r="X257"/>
      <c r="Y257"/>
      <c r="Z257" s="17"/>
      <c r="AA257" s="17"/>
      <c r="AB257" s="18"/>
      <c r="AC257"/>
      <c r="AD257"/>
    </row>
    <row r="258" spans="1:30" s="10" customFormat="1" ht="12.75">
      <c r="A258"/>
      <c r="B258"/>
      <c r="C258" s="21"/>
      <c r="D258" s="21"/>
      <c r="E258"/>
      <c r="G258" s="11"/>
      <c r="H258" s="12"/>
      <c r="I258" s="12"/>
      <c r="K258" s="14"/>
      <c r="R258" s="15"/>
      <c r="X258"/>
      <c r="Y258"/>
      <c r="Z258" s="17"/>
      <c r="AA258" s="17"/>
      <c r="AB258" s="18"/>
      <c r="AC258"/>
      <c r="AD258"/>
    </row>
    <row r="259" spans="1:30" s="10" customFormat="1" ht="12.75">
      <c r="A259"/>
      <c r="B259"/>
      <c r="C259" s="21"/>
      <c r="D259" s="21"/>
      <c r="E259"/>
      <c r="G259" s="11"/>
      <c r="H259" s="12"/>
      <c r="I259" s="12"/>
      <c r="K259" s="14"/>
      <c r="R259" s="15"/>
      <c r="X259"/>
      <c r="Y259"/>
      <c r="Z259" s="17"/>
      <c r="AA259" s="17"/>
      <c r="AB259" s="18"/>
      <c r="AC259"/>
      <c r="AD259"/>
    </row>
    <row r="260" spans="1:30" s="10" customFormat="1" ht="12.75">
      <c r="A260"/>
      <c r="B260"/>
      <c r="C260" s="21"/>
      <c r="D260" s="21"/>
      <c r="E260"/>
      <c r="G260" s="11"/>
      <c r="H260" s="12"/>
      <c r="I260" s="12"/>
      <c r="K260" s="14"/>
      <c r="R260" s="15"/>
      <c r="X260"/>
      <c r="Y260"/>
      <c r="Z260" s="17"/>
      <c r="AA260" s="17"/>
      <c r="AB260" s="18"/>
      <c r="AC260"/>
      <c r="AD260"/>
    </row>
    <row r="261" spans="1:30" s="10" customFormat="1" ht="12.75">
      <c r="A261"/>
      <c r="B261"/>
      <c r="C261" s="21"/>
      <c r="D261" s="21"/>
      <c r="E261"/>
      <c r="G261" s="11"/>
      <c r="H261" s="12"/>
      <c r="I261" s="12"/>
      <c r="K261" s="14"/>
      <c r="R261" s="15"/>
      <c r="X261"/>
      <c r="Y261"/>
      <c r="Z261" s="17"/>
      <c r="AA261" s="17"/>
      <c r="AB261" s="18"/>
      <c r="AC261"/>
      <c r="AD261"/>
    </row>
    <row r="262" spans="1:30" s="10" customFormat="1" ht="12.75">
      <c r="A262"/>
      <c r="B262"/>
      <c r="C262" s="21"/>
      <c r="D262" s="21"/>
      <c r="E262"/>
      <c r="G262" s="11"/>
      <c r="H262" s="12"/>
      <c r="I262" s="12"/>
      <c r="K262" s="14"/>
      <c r="R262" s="15"/>
      <c r="X262"/>
      <c r="Y262"/>
      <c r="Z262" s="17"/>
      <c r="AA262" s="17"/>
      <c r="AB262" s="18"/>
      <c r="AC262"/>
      <c r="AD262"/>
    </row>
    <row r="263" spans="1:30" s="10" customFormat="1" ht="12.75">
      <c r="A263"/>
      <c r="B263"/>
      <c r="C263" s="21"/>
      <c r="D263" s="21"/>
      <c r="E263"/>
      <c r="G263" s="11"/>
      <c r="H263" s="12"/>
      <c r="I263" s="12"/>
      <c r="K263" s="14"/>
      <c r="R263" s="15"/>
      <c r="X263"/>
      <c r="Y263"/>
      <c r="Z263" s="17"/>
      <c r="AA263" s="17"/>
      <c r="AB263" s="18"/>
      <c r="AC263"/>
      <c r="AD263"/>
    </row>
    <row r="264" spans="1:30" s="10" customFormat="1" ht="12.75">
      <c r="A264"/>
      <c r="B264"/>
      <c r="C264" s="21"/>
      <c r="D264" s="21"/>
      <c r="E264"/>
      <c r="G264" s="11"/>
      <c r="H264" s="12"/>
      <c r="I264" s="12"/>
      <c r="K264" s="14"/>
      <c r="R264" s="15"/>
      <c r="X264"/>
      <c r="Y264"/>
      <c r="Z264" s="17"/>
      <c r="AA264" s="17"/>
      <c r="AB264" s="18"/>
      <c r="AC264"/>
      <c r="AD264"/>
    </row>
    <row r="265" spans="1:30" s="10" customFormat="1" ht="12.75">
      <c r="A265"/>
      <c r="B265"/>
      <c r="C265" s="21"/>
      <c r="D265" s="21"/>
      <c r="E265"/>
      <c r="G265" s="11"/>
      <c r="H265" s="12"/>
      <c r="I265" s="12"/>
      <c r="K265" s="14"/>
      <c r="R265" s="15"/>
      <c r="X265"/>
      <c r="Y265"/>
      <c r="Z265" s="17"/>
      <c r="AA265" s="17"/>
      <c r="AB265" s="18"/>
      <c r="AC265"/>
      <c r="AD265"/>
    </row>
    <row r="266" spans="1:30" s="10" customFormat="1" ht="12.75">
      <c r="A266"/>
      <c r="B266"/>
      <c r="C266" s="21"/>
      <c r="D266" s="21"/>
      <c r="E266"/>
      <c r="G266" s="11"/>
      <c r="H266" s="12"/>
      <c r="I266" s="12"/>
      <c r="K266" s="14"/>
      <c r="R266" s="15"/>
      <c r="X266"/>
      <c r="Y266"/>
      <c r="Z266" s="17"/>
      <c r="AA266" s="17"/>
      <c r="AB266" s="18"/>
      <c r="AC266"/>
      <c r="AD266"/>
    </row>
    <row r="267" spans="1:30" s="10" customFormat="1" ht="12.75">
      <c r="A267"/>
      <c r="B267"/>
      <c r="C267" s="21"/>
      <c r="D267" s="21"/>
      <c r="E267"/>
      <c r="G267" s="11"/>
      <c r="H267" s="12"/>
      <c r="I267" s="12"/>
      <c r="K267" s="14"/>
      <c r="R267" s="15"/>
      <c r="X267"/>
      <c r="Y267"/>
      <c r="Z267" s="17"/>
      <c r="AA267" s="17"/>
      <c r="AB267" s="18"/>
      <c r="AC267"/>
      <c r="AD267"/>
    </row>
    <row r="268" spans="1:30" s="10" customFormat="1" ht="12.75">
      <c r="A268"/>
      <c r="B268"/>
      <c r="C268" s="21"/>
      <c r="D268" s="21"/>
      <c r="E268"/>
      <c r="G268" s="11"/>
      <c r="H268" s="12"/>
      <c r="I268" s="12"/>
      <c r="K268" s="14"/>
      <c r="R268" s="15"/>
      <c r="X268"/>
      <c r="Y268"/>
      <c r="Z268" s="17"/>
      <c r="AA268" s="17"/>
      <c r="AB268" s="18"/>
      <c r="AC268"/>
      <c r="AD268"/>
    </row>
    <row r="269" spans="1:30" s="10" customFormat="1" ht="12.75">
      <c r="A269"/>
      <c r="B269"/>
      <c r="C269" s="21"/>
      <c r="D269" s="21"/>
      <c r="E269"/>
      <c r="G269" s="11"/>
      <c r="H269" s="12"/>
      <c r="I269" s="12"/>
      <c r="K269" s="14"/>
      <c r="R269" s="15"/>
      <c r="X269"/>
      <c r="Y269"/>
      <c r="Z269" s="17"/>
      <c r="AA269" s="17"/>
      <c r="AB269" s="18"/>
      <c r="AC269"/>
      <c r="AD269"/>
    </row>
    <row r="270" spans="1:30" s="10" customFormat="1" ht="12.75">
      <c r="A270"/>
      <c r="B270"/>
      <c r="C270" s="21"/>
      <c r="D270" s="21"/>
      <c r="E270"/>
      <c r="G270" s="11"/>
      <c r="H270" s="12"/>
      <c r="I270" s="12"/>
      <c r="K270" s="14"/>
      <c r="R270" s="15"/>
      <c r="X270"/>
      <c r="Y270"/>
      <c r="Z270" s="17"/>
      <c r="AA270" s="17"/>
      <c r="AB270" s="18"/>
      <c r="AC270"/>
      <c r="AD270"/>
    </row>
    <row r="271" spans="1:30" s="10" customFormat="1" ht="12.75">
      <c r="A271"/>
      <c r="B271"/>
      <c r="C271" s="21"/>
      <c r="D271" s="21"/>
      <c r="E271"/>
      <c r="G271" s="11"/>
      <c r="H271" s="12"/>
      <c r="I271" s="12"/>
      <c r="K271" s="14"/>
      <c r="R271" s="15"/>
      <c r="X271"/>
      <c r="Y271"/>
      <c r="Z271" s="17"/>
      <c r="AA271" s="17"/>
      <c r="AB271" s="18"/>
      <c r="AC271"/>
      <c r="AD271"/>
    </row>
    <row r="272" spans="1:30" s="10" customFormat="1" ht="12.75">
      <c r="A272"/>
      <c r="B272"/>
      <c r="C272" s="21"/>
      <c r="D272" s="21"/>
      <c r="E272"/>
      <c r="G272" s="11"/>
      <c r="H272" s="12"/>
      <c r="I272" s="12"/>
      <c r="K272" s="14"/>
      <c r="R272" s="15"/>
      <c r="X272"/>
      <c r="Y272"/>
      <c r="Z272" s="17"/>
      <c r="AA272" s="17"/>
      <c r="AB272" s="18"/>
      <c r="AC272"/>
      <c r="AD272"/>
    </row>
    <row r="273" spans="1:30" s="10" customFormat="1" ht="12.75">
      <c r="A273"/>
      <c r="B273"/>
      <c r="C273" s="21"/>
      <c r="D273" s="21"/>
      <c r="E273"/>
      <c r="G273" s="11"/>
      <c r="H273" s="12"/>
      <c r="I273" s="12"/>
      <c r="K273" s="14"/>
      <c r="R273" s="15"/>
      <c r="X273"/>
      <c r="Y273"/>
      <c r="Z273" s="17"/>
      <c r="AA273" s="17"/>
      <c r="AB273" s="18"/>
      <c r="AC273"/>
      <c r="AD273"/>
    </row>
    <row r="274" spans="1:30" s="10" customFormat="1" ht="12.75">
      <c r="A274"/>
      <c r="B274"/>
      <c r="C274" s="21"/>
      <c r="D274" s="21"/>
      <c r="E274"/>
      <c r="G274" s="11"/>
      <c r="H274" s="12"/>
      <c r="I274" s="12"/>
      <c r="K274" s="14"/>
      <c r="R274" s="15"/>
      <c r="X274"/>
      <c r="Y274"/>
      <c r="Z274" s="17"/>
      <c r="AA274" s="17"/>
      <c r="AB274" s="18"/>
      <c r="AC274"/>
      <c r="AD274"/>
    </row>
    <row r="275" spans="1:30" s="10" customFormat="1" ht="12.75">
      <c r="A275"/>
      <c r="B275"/>
      <c r="C275" s="21"/>
      <c r="D275" s="21"/>
      <c r="E275"/>
      <c r="G275" s="11"/>
      <c r="H275" s="12"/>
      <c r="I275" s="12"/>
      <c r="K275" s="14"/>
      <c r="R275" s="15"/>
      <c r="X275"/>
      <c r="Y275"/>
      <c r="Z275" s="17"/>
      <c r="AA275" s="17"/>
      <c r="AB275" s="18"/>
      <c r="AC275"/>
      <c r="AD275"/>
    </row>
    <row r="276" spans="1:30" s="10" customFormat="1" ht="12.75">
      <c r="A276"/>
      <c r="B276"/>
      <c r="C276" s="21"/>
      <c r="D276" s="21"/>
      <c r="E276"/>
      <c r="G276" s="11"/>
      <c r="H276" s="12"/>
      <c r="I276" s="12"/>
      <c r="K276" s="14"/>
      <c r="R276" s="15"/>
      <c r="X276"/>
      <c r="Y276"/>
      <c r="Z276" s="17"/>
      <c r="AA276" s="17"/>
      <c r="AB276" s="18"/>
      <c r="AC276"/>
      <c r="AD276"/>
    </row>
    <row r="277" spans="1:30" s="10" customFormat="1" ht="12.75">
      <c r="A277"/>
      <c r="B277"/>
      <c r="C277" s="21"/>
      <c r="D277" s="21"/>
      <c r="E277"/>
      <c r="G277" s="11"/>
      <c r="H277" s="12"/>
      <c r="I277" s="12"/>
      <c r="K277" s="14"/>
      <c r="R277" s="15"/>
      <c r="X277"/>
      <c r="Y277"/>
      <c r="Z277" s="17"/>
      <c r="AA277" s="17"/>
      <c r="AB277" s="18"/>
      <c r="AC277"/>
      <c r="AD277"/>
    </row>
    <row r="278" spans="1:30" s="10" customFormat="1" ht="12.75">
      <c r="A278"/>
      <c r="B278"/>
      <c r="C278" s="21"/>
      <c r="D278" s="21"/>
      <c r="E278"/>
      <c r="G278" s="11"/>
      <c r="H278" s="12"/>
      <c r="I278" s="12"/>
      <c r="K278" s="14"/>
      <c r="R278" s="15"/>
      <c r="X278"/>
      <c r="Y278"/>
      <c r="Z278" s="17"/>
      <c r="AA278" s="17"/>
      <c r="AB278" s="18"/>
      <c r="AC278"/>
      <c r="AD278"/>
    </row>
    <row r="279" spans="1:30" s="10" customFormat="1" ht="12.75">
      <c r="A279"/>
      <c r="B279"/>
      <c r="C279" s="21"/>
      <c r="D279" s="21"/>
      <c r="E279"/>
      <c r="G279" s="11"/>
      <c r="H279" s="12"/>
      <c r="I279" s="12"/>
      <c r="K279" s="14"/>
      <c r="R279" s="15"/>
      <c r="X279"/>
      <c r="Y279"/>
      <c r="Z279" s="17"/>
      <c r="AA279" s="17"/>
      <c r="AB279" s="18"/>
      <c r="AC279"/>
      <c r="AD279"/>
    </row>
    <row r="280" spans="1:30" s="10" customFormat="1" ht="12.75">
      <c r="A280"/>
      <c r="B280"/>
      <c r="C280" s="21"/>
      <c r="D280" s="21"/>
      <c r="E280"/>
      <c r="G280" s="11"/>
      <c r="H280" s="12"/>
      <c r="I280" s="12"/>
      <c r="K280" s="14"/>
      <c r="R280" s="15"/>
      <c r="X280"/>
      <c r="Y280"/>
      <c r="Z280" s="17"/>
      <c r="AA280" s="17"/>
      <c r="AB280" s="18"/>
      <c r="AC280"/>
      <c r="AD280"/>
    </row>
    <row r="281" spans="1:30" s="10" customFormat="1" ht="12.75">
      <c r="A281"/>
      <c r="B281"/>
      <c r="C281" s="21"/>
      <c r="D281" s="21"/>
      <c r="E281"/>
      <c r="G281" s="11"/>
      <c r="H281" s="12"/>
      <c r="I281" s="12"/>
      <c r="K281" s="14"/>
      <c r="R281" s="15"/>
      <c r="X281"/>
      <c r="Y281"/>
      <c r="Z281" s="17"/>
      <c r="AA281" s="17"/>
      <c r="AB281" s="18"/>
      <c r="AC281"/>
      <c r="AD281"/>
    </row>
    <row r="282" spans="1:30" s="10" customFormat="1" ht="12.75">
      <c r="A282"/>
      <c r="B282"/>
      <c r="C282" s="21"/>
      <c r="D282" s="21"/>
      <c r="E282"/>
      <c r="G282" s="11"/>
      <c r="H282" s="12"/>
      <c r="I282" s="12"/>
      <c r="K282" s="14"/>
      <c r="R282" s="15"/>
      <c r="X282"/>
      <c r="Y282"/>
      <c r="Z282" s="17"/>
      <c r="AA282" s="17"/>
      <c r="AB282" s="18"/>
      <c r="AC282"/>
      <c r="AD282"/>
    </row>
    <row r="283" spans="1:30" s="10" customFormat="1" ht="12.75">
      <c r="A283"/>
      <c r="B283"/>
      <c r="C283" s="21"/>
      <c r="D283" s="21"/>
      <c r="E283"/>
      <c r="G283" s="11"/>
      <c r="H283" s="12"/>
      <c r="I283" s="12"/>
      <c r="K283" s="14"/>
      <c r="R283" s="15"/>
      <c r="X283"/>
      <c r="Y283"/>
      <c r="Z283" s="17"/>
      <c r="AA283" s="17"/>
      <c r="AB283" s="18"/>
      <c r="AC283"/>
      <c r="AD283"/>
    </row>
    <row r="284" spans="1:30" s="10" customFormat="1" ht="12.75">
      <c r="A284"/>
      <c r="B284"/>
      <c r="C284" s="21"/>
      <c r="D284" s="21"/>
      <c r="E284"/>
      <c r="G284" s="11"/>
      <c r="H284" s="12"/>
      <c r="I284" s="12"/>
      <c r="K284" s="14"/>
      <c r="R284" s="15"/>
      <c r="X284"/>
      <c r="Y284"/>
      <c r="Z284" s="17"/>
      <c r="AA284" s="17"/>
      <c r="AB284" s="18"/>
      <c r="AC284"/>
      <c r="AD284"/>
    </row>
    <row r="285" spans="1:30" s="10" customFormat="1" ht="12.75">
      <c r="A285"/>
      <c r="B285"/>
      <c r="C285" s="21"/>
      <c r="D285" s="21"/>
      <c r="E285"/>
      <c r="G285" s="11"/>
      <c r="H285" s="12"/>
      <c r="I285" s="12"/>
      <c r="K285" s="14"/>
      <c r="R285" s="15"/>
      <c r="X285"/>
      <c r="Y285"/>
      <c r="Z285" s="17"/>
      <c r="AA285" s="17"/>
      <c r="AB285" s="18"/>
      <c r="AC285"/>
      <c r="AD285"/>
    </row>
    <row r="286" spans="1:30" s="10" customFormat="1" ht="12.75">
      <c r="A286"/>
      <c r="B286"/>
      <c r="C286" s="21"/>
      <c r="D286" s="21"/>
      <c r="E286"/>
      <c r="G286" s="11"/>
      <c r="H286" s="12"/>
      <c r="I286" s="12"/>
      <c r="K286" s="14"/>
      <c r="R286" s="15"/>
      <c r="X286"/>
      <c r="Y286"/>
      <c r="Z286" s="17"/>
      <c r="AA286" s="17"/>
      <c r="AB286" s="18"/>
      <c r="AC286"/>
      <c r="AD286"/>
    </row>
    <row r="287" spans="1:30" s="10" customFormat="1" ht="12.75">
      <c r="A287"/>
      <c r="B287"/>
      <c r="C287" s="21"/>
      <c r="D287" s="21"/>
      <c r="E287"/>
      <c r="G287" s="11"/>
      <c r="H287" s="12"/>
      <c r="I287" s="12"/>
      <c r="K287" s="14"/>
      <c r="R287" s="15"/>
      <c r="X287"/>
      <c r="Y287"/>
      <c r="Z287" s="17"/>
      <c r="AA287" s="17"/>
      <c r="AB287" s="18"/>
      <c r="AC287"/>
      <c r="AD287"/>
    </row>
    <row r="288" spans="1:30" s="10" customFormat="1" ht="12.75">
      <c r="A288"/>
      <c r="B288"/>
      <c r="C288" s="21"/>
      <c r="D288" s="21"/>
      <c r="E288"/>
      <c r="G288" s="11"/>
      <c r="H288" s="12"/>
      <c r="I288" s="12"/>
      <c r="K288" s="14"/>
      <c r="R288" s="15"/>
      <c r="X288"/>
      <c r="Y288"/>
      <c r="Z288" s="17"/>
      <c r="AA288" s="17"/>
      <c r="AB288" s="18"/>
      <c r="AC288"/>
      <c r="AD288"/>
    </row>
    <row r="289" spans="1:30" s="10" customFormat="1" ht="12.75">
      <c r="A289"/>
      <c r="B289"/>
      <c r="C289" s="21"/>
      <c r="D289" s="21"/>
      <c r="E289"/>
      <c r="G289" s="11"/>
      <c r="H289" s="12"/>
      <c r="I289" s="12"/>
      <c r="K289" s="14"/>
      <c r="R289" s="15"/>
      <c r="X289"/>
      <c r="Y289"/>
      <c r="Z289" s="17"/>
      <c r="AA289" s="17"/>
      <c r="AB289" s="18"/>
      <c r="AC289"/>
      <c r="AD289"/>
    </row>
    <row r="290" spans="1:30" s="10" customFormat="1" ht="12.75">
      <c r="A290"/>
      <c r="B290"/>
      <c r="C290" s="21"/>
      <c r="D290" s="21"/>
      <c r="E290"/>
      <c r="G290" s="11"/>
      <c r="H290" s="12"/>
      <c r="I290" s="12"/>
      <c r="K290" s="14"/>
      <c r="R290" s="15"/>
      <c r="X290"/>
      <c r="Y290"/>
      <c r="Z290" s="17"/>
      <c r="AA290" s="17"/>
      <c r="AB290" s="18"/>
      <c r="AC290"/>
      <c r="AD290"/>
    </row>
    <row r="291" spans="1:30" s="10" customFormat="1" ht="12.75">
      <c r="A291"/>
      <c r="B291"/>
      <c r="C291" s="21"/>
      <c r="D291" s="21"/>
      <c r="E291"/>
      <c r="G291" s="11"/>
      <c r="H291" s="12"/>
      <c r="I291" s="12"/>
      <c r="K291" s="14"/>
      <c r="R291" s="15"/>
      <c r="X291"/>
      <c r="Y291"/>
      <c r="Z291" s="17"/>
      <c r="AA291" s="17"/>
      <c r="AB291" s="18"/>
      <c r="AC291"/>
      <c r="AD291"/>
    </row>
    <row r="292" spans="1:30" s="10" customFormat="1" ht="12.75">
      <c r="A292"/>
      <c r="B292"/>
      <c r="C292" s="21"/>
      <c r="D292" s="21"/>
      <c r="E292"/>
      <c r="G292" s="11"/>
      <c r="H292" s="12"/>
      <c r="I292" s="12"/>
      <c r="K292" s="14"/>
      <c r="R292" s="15"/>
      <c r="X292"/>
      <c r="Y292"/>
      <c r="Z292" s="17"/>
      <c r="AA292" s="17"/>
      <c r="AB292" s="18"/>
      <c r="AC292"/>
      <c r="AD292"/>
    </row>
    <row r="293" spans="1:30" s="10" customFormat="1" ht="12.75">
      <c r="A293"/>
      <c r="B293"/>
      <c r="C293" s="21"/>
      <c r="D293" s="21"/>
      <c r="E293"/>
      <c r="G293" s="11"/>
      <c r="H293" s="12"/>
      <c r="I293" s="12"/>
      <c r="K293" s="14"/>
      <c r="R293" s="15"/>
      <c r="X293"/>
      <c r="Y293"/>
      <c r="Z293" s="17"/>
      <c r="AA293" s="17"/>
      <c r="AB293" s="18"/>
      <c r="AC293"/>
      <c r="AD293"/>
    </row>
    <row r="294" spans="1:30" s="10" customFormat="1" ht="12.75">
      <c r="A294"/>
      <c r="B294"/>
      <c r="C294" s="21"/>
      <c r="D294" s="21"/>
      <c r="E294"/>
      <c r="G294" s="11"/>
      <c r="H294" s="12"/>
      <c r="I294" s="12"/>
      <c r="K294" s="14"/>
      <c r="R294" s="15"/>
      <c r="X294"/>
      <c r="Y294"/>
      <c r="Z294" s="17"/>
      <c r="AA294" s="17"/>
      <c r="AB294" s="18"/>
      <c r="AC294"/>
      <c r="AD294"/>
    </row>
    <row r="295" spans="1:30" s="10" customFormat="1" ht="12.75">
      <c r="A295"/>
      <c r="B295"/>
      <c r="C295" s="21"/>
      <c r="D295" s="21"/>
      <c r="E295"/>
      <c r="G295" s="11"/>
      <c r="H295" s="12"/>
      <c r="I295" s="12"/>
      <c r="K295" s="14"/>
      <c r="R295" s="15"/>
      <c r="X295"/>
      <c r="Y295"/>
      <c r="Z295" s="17"/>
      <c r="AA295" s="17"/>
      <c r="AB295" s="18"/>
      <c r="AC295"/>
      <c r="AD295"/>
    </row>
    <row r="296" spans="1:30" s="10" customFormat="1" ht="12.75">
      <c r="A296"/>
      <c r="B296"/>
      <c r="C296" s="21"/>
      <c r="D296" s="21"/>
      <c r="E296"/>
      <c r="G296" s="11"/>
      <c r="H296" s="12"/>
      <c r="I296" s="12"/>
      <c r="K296" s="14"/>
      <c r="R296" s="15"/>
      <c r="X296"/>
      <c r="Y296"/>
      <c r="Z296" s="17"/>
      <c r="AA296" s="17"/>
      <c r="AB296" s="18"/>
      <c r="AC296"/>
      <c r="AD296"/>
    </row>
    <row r="297" spans="1:30" s="10" customFormat="1" ht="12.75">
      <c r="A297"/>
      <c r="B297"/>
      <c r="C297" s="21"/>
      <c r="D297" s="21"/>
      <c r="E297"/>
      <c r="G297" s="11"/>
      <c r="H297" s="12"/>
      <c r="I297" s="12"/>
      <c r="K297" s="14"/>
      <c r="R297" s="15"/>
      <c r="X297"/>
      <c r="Y297"/>
      <c r="Z297" s="17"/>
      <c r="AA297" s="17"/>
      <c r="AB297" s="18"/>
      <c r="AC297"/>
      <c r="AD297"/>
    </row>
    <row r="298" spans="1:30" s="10" customFormat="1" ht="12.75">
      <c r="A298"/>
      <c r="B298"/>
      <c r="C298" s="21"/>
      <c r="D298" s="21"/>
      <c r="E298"/>
      <c r="G298" s="11"/>
      <c r="H298" s="12"/>
      <c r="I298" s="12"/>
      <c r="K298" s="14"/>
      <c r="R298" s="15"/>
      <c r="X298"/>
      <c r="Y298"/>
      <c r="Z298" s="17"/>
      <c r="AA298" s="17"/>
      <c r="AB298" s="18"/>
      <c r="AC298"/>
      <c r="AD298"/>
    </row>
    <row r="299" spans="1:30" s="10" customFormat="1" ht="12.75">
      <c r="A299"/>
      <c r="B299"/>
      <c r="C299" s="21"/>
      <c r="D299" s="21"/>
      <c r="E299"/>
      <c r="G299" s="11"/>
      <c r="H299" s="12"/>
      <c r="I299" s="12"/>
      <c r="K299" s="14"/>
      <c r="R299" s="15"/>
      <c r="X299"/>
      <c r="Y299"/>
      <c r="Z299" s="17"/>
      <c r="AA299" s="17"/>
      <c r="AB299" s="18"/>
      <c r="AC299"/>
      <c r="AD299"/>
    </row>
    <row r="300" spans="1:30" s="10" customFormat="1" ht="12.75">
      <c r="A300"/>
      <c r="B300"/>
      <c r="C300" s="21"/>
      <c r="D300" s="21"/>
      <c r="E300"/>
      <c r="G300" s="11"/>
      <c r="H300" s="12"/>
      <c r="I300" s="12"/>
      <c r="K300" s="14"/>
      <c r="R300" s="15"/>
      <c r="X300"/>
      <c r="Y300"/>
      <c r="Z300" s="17"/>
      <c r="AA300" s="17"/>
      <c r="AB300" s="18"/>
      <c r="AC300"/>
      <c r="AD300"/>
    </row>
    <row r="301" spans="1:30" s="10" customFormat="1" ht="12.75">
      <c r="A301"/>
      <c r="B301"/>
      <c r="C301" s="21"/>
      <c r="D301" s="21"/>
      <c r="E301"/>
      <c r="G301" s="11"/>
      <c r="H301" s="12"/>
      <c r="I301" s="12"/>
      <c r="K301" s="14"/>
      <c r="R301" s="15"/>
      <c r="X301"/>
      <c r="Y301"/>
      <c r="Z301" s="17"/>
      <c r="AA301" s="17"/>
      <c r="AB301" s="18"/>
      <c r="AC301"/>
      <c r="AD301"/>
    </row>
    <row r="302" spans="1:30" s="10" customFormat="1" ht="12.75">
      <c r="A302"/>
      <c r="B302"/>
      <c r="C302" s="21"/>
      <c r="D302" s="21"/>
      <c r="E302"/>
      <c r="G302" s="11"/>
      <c r="H302" s="12"/>
      <c r="I302" s="12"/>
      <c r="K302" s="14"/>
      <c r="R302" s="15"/>
      <c r="X302"/>
      <c r="Y302"/>
      <c r="Z302" s="17"/>
      <c r="AA302" s="17"/>
      <c r="AB302" s="18"/>
      <c r="AC302"/>
      <c r="AD302"/>
    </row>
    <row r="303" spans="1:30" s="10" customFormat="1" ht="12.75">
      <c r="A303"/>
      <c r="B303"/>
      <c r="C303" s="21"/>
      <c r="D303" s="21"/>
      <c r="E303"/>
      <c r="G303" s="11"/>
      <c r="H303" s="12"/>
      <c r="I303" s="12"/>
      <c r="K303" s="14"/>
      <c r="R303" s="15"/>
      <c r="X303"/>
      <c r="Y303"/>
      <c r="Z303" s="17"/>
      <c r="AA303" s="17"/>
      <c r="AB303" s="18"/>
      <c r="AC303"/>
      <c r="AD303"/>
    </row>
    <row r="304" spans="1:30" s="10" customFormat="1" ht="12.75">
      <c r="A304"/>
      <c r="B304"/>
      <c r="C304" s="21"/>
      <c r="D304" s="21"/>
      <c r="E304"/>
      <c r="G304" s="11"/>
      <c r="H304" s="12"/>
      <c r="I304" s="12"/>
      <c r="K304" s="14"/>
      <c r="R304" s="15"/>
      <c r="X304"/>
      <c r="Y304"/>
      <c r="Z304" s="17"/>
      <c r="AA304" s="17"/>
      <c r="AB304" s="18"/>
      <c r="AC304"/>
      <c r="AD304"/>
    </row>
    <row r="305" spans="1:30" s="10" customFormat="1" ht="12.75">
      <c r="A305"/>
      <c r="B305"/>
      <c r="C305" s="21"/>
      <c r="D305" s="21"/>
      <c r="E305"/>
      <c r="G305" s="11"/>
      <c r="H305" s="12"/>
      <c r="I305" s="12"/>
      <c r="K305" s="14"/>
      <c r="R305" s="15"/>
      <c r="X305"/>
      <c r="Y305"/>
      <c r="Z305" s="17"/>
      <c r="AA305" s="17"/>
      <c r="AB305" s="18"/>
      <c r="AC305"/>
      <c r="AD305"/>
    </row>
    <row r="306" spans="1:30" s="10" customFormat="1" ht="12.75">
      <c r="A306"/>
      <c r="B306"/>
      <c r="C306" s="21"/>
      <c r="D306" s="21"/>
      <c r="E306"/>
      <c r="G306" s="11"/>
      <c r="H306" s="12"/>
      <c r="I306" s="12"/>
      <c r="K306" s="14"/>
      <c r="R306" s="15"/>
      <c r="X306"/>
      <c r="Y306"/>
      <c r="Z306" s="17"/>
      <c r="AA306" s="17"/>
      <c r="AB306" s="18"/>
      <c r="AC306"/>
      <c r="AD306"/>
    </row>
    <row r="307" spans="1:30" s="10" customFormat="1" ht="12.75">
      <c r="A307"/>
      <c r="B307"/>
      <c r="C307" s="21"/>
      <c r="D307" s="21"/>
      <c r="E307"/>
      <c r="G307" s="11"/>
      <c r="H307" s="12"/>
      <c r="I307" s="12"/>
      <c r="K307" s="14"/>
      <c r="R307" s="15"/>
      <c r="X307"/>
      <c r="Y307"/>
      <c r="Z307" s="17"/>
      <c r="AA307" s="17"/>
      <c r="AB307" s="18"/>
      <c r="AC307"/>
      <c r="AD307"/>
    </row>
    <row r="308" spans="1:30" s="10" customFormat="1" ht="12.75">
      <c r="A308"/>
      <c r="B308"/>
      <c r="C308" s="21"/>
      <c r="D308" s="21"/>
      <c r="E308"/>
      <c r="G308" s="11"/>
      <c r="H308" s="12"/>
      <c r="I308" s="12"/>
      <c r="K308" s="14"/>
      <c r="R308" s="15"/>
      <c r="X308"/>
      <c r="Y308"/>
      <c r="Z308" s="17"/>
      <c r="AA308" s="17"/>
      <c r="AB308" s="18"/>
      <c r="AC308"/>
      <c r="AD308"/>
    </row>
    <row r="309" spans="1:30" s="10" customFormat="1" ht="12.75">
      <c r="A309"/>
      <c r="B309"/>
      <c r="C309" s="21"/>
      <c r="D309" s="21"/>
      <c r="E309"/>
      <c r="G309" s="11"/>
      <c r="H309" s="12"/>
      <c r="I309" s="12"/>
      <c r="K309" s="14"/>
      <c r="R309" s="15"/>
      <c r="X309"/>
      <c r="Y309"/>
      <c r="Z309" s="17"/>
      <c r="AA309" s="17"/>
      <c r="AB309" s="18"/>
      <c r="AC309"/>
      <c r="AD309"/>
    </row>
    <row r="310" spans="1:30" s="10" customFormat="1" ht="12.75">
      <c r="A310"/>
      <c r="B310"/>
      <c r="C310" s="21"/>
      <c r="D310" s="21"/>
      <c r="E310"/>
      <c r="G310" s="11"/>
      <c r="H310" s="12"/>
      <c r="I310" s="12"/>
      <c r="K310" s="14"/>
      <c r="R310" s="15"/>
      <c r="X310"/>
      <c r="Y310"/>
      <c r="Z310" s="17"/>
      <c r="AA310" s="17"/>
      <c r="AB310" s="18"/>
      <c r="AC310"/>
      <c r="AD310"/>
    </row>
    <row r="311" spans="1:30" s="10" customFormat="1" ht="12.75">
      <c r="A311"/>
      <c r="B311"/>
      <c r="C311" s="21"/>
      <c r="D311" s="21"/>
      <c r="E311"/>
      <c r="G311" s="11"/>
      <c r="H311" s="12"/>
      <c r="I311" s="12"/>
      <c r="K311" s="14"/>
      <c r="R311" s="15"/>
      <c r="X311"/>
      <c r="Y311"/>
      <c r="Z311" s="17"/>
      <c r="AA311" s="17"/>
      <c r="AB311" s="18"/>
      <c r="AC311"/>
      <c r="AD311"/>
    </row>
    <row r="312" spans="1:30" s="10" customFormat="1" ht="12.75">
      <c r="A312"/>
      <c r="B312"/>
      <c r="C312" s="21"/>
      <c r="D312" s="21"/>
      <c r="E312"/>
      <c r="G312" s="22"/>
      <c r="H312" s="12"/>
      <c r="I312" s="12"/>
      <c r="K312" s="14"/>
      <c r="R312" s="15"/>
      <c r="X312"/>
      <c r="Y312"/>
      <c r="Z312" s="17"/>
      <c r="AA312" s="17"/>
      <c r="AB312" s="18"/>
      <c r="AC312"/>
      <c r="AD312"/>
    </row>
    <row r="313" spans="1:30" s="10" customFormat="1" ht="12.75">
      <c r="A313"/>
      <c r="B313"/>
      <c r="C313" s="21"/>
      <c r="D313" s="21"/>
      <c r="E313"/>
      <c r="G313" s="22"/>
      <c r="H313" s="12"/>
      <c r="I313" s="12"/>
      <c r="K313" s="14"/>
      <c r="R313" s="15"/>
      <c r="X313"/>
      <c r="Y313"/>
      <c r="Z313" s="17"/>
      <c r="AA313" s="17"/>
      <c r="AB313" s="18"/>
      <c r="AC313"/>
      <c r="AD313"/>
    </row>
    <row r="314" spans="1:30" s="10" customFormat="1" ht="12.75">
      <c r="A314"/>
      <c r="B314"/>
      <c r="C314" s="21"/>
      <c r="D314" s="21"/>
      <c r="E314"/>
      <c r="G314" s="22"/>
      <c r="H314" s="12"/>
      <c r="I314" s="12"/>
      <c r="K314" s="14"/>
      <c r="R314" s="15"/>
      <c r="X314"/>
      <c r="Y314"/>
      <c r="Z314" s="17"/>
      <c r="AA314" s="17"/>
      <c r="AB314" s="18"/>
      <c r="AC314"/>
      <c r="AD314"/>
    </row>
    <row r="315" spans="1:30" s="10" customFormat="1" ht="12.75">
      <c r="A315"/>
      <c r="B315"/>
      <c r="C315" s="21"/>
      <c r="D315" s="21"/>
      <c r="E315"/>
      <c r="G315" s="22"/>
      <c r="H315" s="12"/>
      <c r="I315" s="12"/>
      <c r="K315" s="14"/>
      <c r="R315" s="15"/>
      <c r="X315"/>
      <c r="Y315"/>
      <c r="Z315" s="17"/>
      <c r="AA315" s="17"/>
      <c r="AB315" s="18"/>
      <c r="AC315"/>
      <c r="AD315"/>
    </row>
    <row r="316" spans="1:30" s="10" customFormat="1" ht="12.75">
      <c r="A316"/>
      <c r="B316"/>
      <c r="C316" s="21"/>
      <c r="D316" s="21"/>
      <c r="E316"/>
      <c r="G316" s="22"/>
      <c r="H316" s="12"/>
      <c r="I316" s="12"/>
      <c r="K316" s="14"/>
      <c r="R316" s="15"/>
      <c r="X316"/>
      <c r="Y316"/>
      <c r="Z316" s="17"/>
      <c r="AA316" s="17"/>
      <c r="AB316" s="18"/>
      <c r="AC316"/>
      <c r="AD316"/>
    </row>
    <row r="317" spans="1:30" s="10" customFormat="1" ht="12.75">
      <c r="A317"/>
      <c r="B317"/>
      <c r="C317" s="21"/>
      <c r="D317" s="21"/>
      <c r="E317"/>
      <c r="G317" s="22"/>
      <c r="H317" s="12"/>
      <c r="I317" s="12"/>
      <c r="K317" s="14"/>
      <c r="R317" s="15"/>
      <c r="X317"/>
      <c r="Y317"/>
      <c r="Z317" s="17"/>
      <c r="AA317" s="17"/>
      <c r="AB317" s="18"/>
      <c r="AC317"/>
      <c r="AD317"/>
    </row>
    <row r="318" spans="1:30" s="10" customFormat="1" ht="12.75">
      <c r="A318"/>
      <c r="B318"/>
      <c r="C318" s="21"/>
      <c r="D318" s="21"/>
      <c r="E318"/>
      <c r="G318" s="22"/>
      <c r="H318" s="12"/>
      <c r="I318" s="12"/>
      <c r="K318" s="14"/>
      <c r="R318" s="15"/>
      <c r="X318"/>
      <c r="Y318"/>
      <c r="Z318" s="17"/>
      <c r="AA318" s="17"/>
      <c r="AB318" s="18"/>
      <c r="AC318"/>
      <c r="AD318"/>
    </row>
    <row r="319" spans="1:30" s="10" customFormat="1" ht="12.75">
      <c r="A319"/>
      <c r="B319"/>
      <c r="C319" s="21"/>
      <c r="D319" s="21"/>
      <c r="E319"/>
      <c r="G319" s="22"/>
      <c r="H319" s="12"/>
      <c r="I319" s="12"/>
      <c r="K319" s="14"/>
      <c r="R319" s="15"/>
      <c r="X319"/>
      <c r="Y319"/>
      <c r="Z319" s="17"/>
      <c r="AA319" s="17"/>
      <c r="AB319" s="18"/>
      <c r="AC319"/>
      <c r="AD319"/>
    </row>
    <row r="320" spans="1:30" s="10" customFormat="1" ht="12.75">
      <c r="A320"/>
      <c r="B320"/>
      <c r="C320" s="21"/>
      <c r="D320" s="21"/>
      <c r="E320"/>
      <c r="G320" s="22"/>
      <c r="H320" s="12"/>
      <c r="I320" s="12"/>
      <c r="K320" s="14"/>
      <c r="R320" s="15"/>
      <c r="X320"/>
      <c r="Y320"/>
      <c r="Z320" s="17"/>
      <c r="AA320" s="17"/>
      <c r="AB320" s="18"/>
      <c r="AC320"/>
      <c r="AD320"/>
    </row>
    <row r="321" spans="1:30" s="10" customFormat="1" ht="12.75">
      <c r="A321"/>
      <c r="B321"/>
      <c r="C321" s="21"/>
      <c r="D321" s="21"/>
      <c r="E321"/>
      <c r="G321" s="22"/>
      <c r="H321" s="12"/>
      <c r="I321" s="12"/>
      <c r="K321" s="14"/>
      <c r="R321" s="15"/>
      <c r="X321"/>
      <c r="Y321"/>
      <c r="Z321" s="17"/>
      <c r="AA321" s="17"/>
      <c r="AB321" s="18"/>
      <c r="AC321"/>
      <c r="AD321"/>
    </row>
    <row r="322" spans="1:30" s="10" customFormat="1" ht="12.75">
      <c r="A322"/>
      <c r="B322"/>
      <c r="C322" s="21"/>
      <c r="D322" s="21"/>
      <c r="E322"/>
      <c r="G322" s="22"/>
      <c r="H322" s="12"/>
      <c r="I322" s="12"/>
      <c r="K322" s="14"/>
      <c r="R322" s="15"/>
      <c r="X322"/>
      <c r="Y322"/>
      <c r="Z322" s="17"/>
      <c r="AA322" s="17"/>
      <c r="AB322" s="18"/>
      <c r="AC322"/>
      <c r="AD322"/>
    </row>
    <row r="323" spans="1:30" s="10" customFormat="1" ht="12.75">
      <c r="A323"/>
      <c r="B323"/>
      <c r="C323" s="21"/>
      <c r="D323" s="21"/>
      <c r="E323"/>
      <c r="G323" s="22"/>
      <c r="H323" s="12"/>
      <c r="I323" s="12"/>
      <c r="K323" s="14"/>
      <c r="R323" s="15"/>
      <c r="X323"/>
      <c r="Y323"/>
      <c r="Z323" s="17"/>
      <c r="AA323" s="17"/>
      <c r="AB323" s="18"/>
      <c r="AC323"/>
      <c r="AD323"/>
    </row>
    <row r="324" spans="1:30" s="10" customFormat="1" ht="12.75">
      <c r="A324"/>
      <c r="B324"/>
      <c r="C324" s="21"/>
      <c r="D324" s="21"/>
      <c r="E324"/>
      <c r="G324" s="22"/>
      <c r="H324" s="12"/>
      <c r="I324" s="12"/>
      <c r="K324" s="14"/>
      <c r="R324" s="15"/>
      <c r="X324"/>
      <c r="Y324"/>
      <c r="Z324" s="17"/>
      <c r="AA324" s="17"/>
      <c r="AB324" s="18"/>
      <c r="AC324"/>
      <c r="AD324"/>
    </row>
    <row r="325" spans="1:30" s="10" customFormat="1" ht="12.75">
      <c r="A325"/>
      <c r="B325"/>
      <c r="C325" s="21"/>
      <c r="D325" s="21"/>
      <c r="E325"/>
      <c r="G325" s="22"/>
      <c r="H325" s="12"/>
      <c r="I325" s="12"/>
      <c r="K325" s="14"/>
      <c r="R325" s="15"/>
      <c r="X325"/>
      <c r="Y325"/>
      <c r="Z325" s="17"/>
      <c r="AA325" s="17"/>
      <c r="AB325" s="18"/>
      <c r="AC325"/>
      <c r="AD325"/>
    </row>
    <row r="326" spans="1:30" s="10" customFormat="1" ht="12.75">
      <c r="A326"/>
      <c r="B326"/>
      <c r="C326" s="21"/>
      <c r="D326" s="21"/>
      <c r="E326"/>
      <c r="G326" s="22"/>
      <c r="H326" s="12"/>
      <c r="I326" s="12"/>
      <c r="K326" s="14"/>
      <c r="R326" s="15"/>
      <c r="X326"/>
      <c r="Y326"/>
      <c r="Z326" s="17"/>
      <c r="AA326" s="17"/>
      <c r="AB326" s="18"/>
      <c r="AC326"/>
      <c r="AD326"/>
    </row>
    <row r="327" spans="1:30" s="10" customFormat="1" ht="12.75">
      <c r="A327"/>
      <c r="B327"/>
      <c r="C327" s="21"/>
      <c r="D327" s="21"/>
      <c r="E327"/>
      <c r="G327" s="22"/>
      <c r="H327" s="12"/>
      <c r="I327" s="12"/>
      <c r="K327" s="14"/>
      <c r="R327" s="15"/>
      <c r="X327"/>
      <c r="Y327"/>
      <c r="Z327" s="17"/>
      <c r="AA327" s="17"/>
      <c r="AB327" s="18"/>
      <c r="AC327"/>
      <c r="AD327"/>
    </row>
    <row r="328" spans="1:30" s="10" customFormat="1" ht="12.75">
      <c r="A328"/>
      <c r="B328"/>
      <c r="C328" s="21"/>
      <c r="D328" s="21"/>
      <c r="E328"/>
      <c r="G328" s="22"/>
      <c r="H328" s="12"/>
      <c r="I328" s="12"/>
      <c r="K328" s="14"/>
      <c r="R328" s="15"/>
      <c r="X328"/>
      <c r="Y328"/>
      <c r="Z328" s="17"/>
      <c r="AA328" s="17"/>
      <c r="AB328" s="18"/>
      <c r="AC328"/>
      <c r="AD328"/>
    </row>
    <row r="329" spans="1:30" s="10" customFormat="1" ht="12.75">
      <c r="A329"/>
      <c r="B329"/>
      <c r="C329" s="21"/>
      <c r="D329" s="21"/>
      <c r="E329"/>
      <c r="G329" s="22"/>
      <c r="H329" s="12"/>
      <c r="I329" s="12"/>
      <c r="K329" s="14"/>
      <c r="R329" s="15"/>
      <c r="X329"/>
      <c r="Y329"/>
      <c r="Z329" s="17"/>
      <c r="AA329" s="17"/>
      <c r="AB329" s="18"/>
      <c r="AC329"/>
      <c r="AD329"/>
    </row>
    <row r="330" spans="1:30" s="10" customFormat="1" ht="12.75">
      <c r="A330"/>
      <c r="B330"/>
      <c r="C330" s="21"/>
      <c r="D330" s="21"/>
      <c r="E330"/>
      <c r="G330" s="22"/>
      <c r="H330" s="12"/>
      <c r="I330" s="12"/>
      <c r="K330" s="14"/>
      <c r="R330" s="15"/>
      <c r="X330"/>
      <c r="Y330"/>
      <c r="Z330" s="17"/>
      <c r="AA330" s="17"/>
      <c r="AB330" s="18"/>
      <c r="AC330"/>
      <c r="AD330"/>
    </row>
    <row r="331" spans="1:30" s="10" customFormat="1" ht="12.75">
      <c r="A331"/>
      <c r="B331"/>
      <c r="C331" s="21"/>
      <c r="D331" s="21"/>
      <c r="E331"/>
      <c r="G331" s="22"/>
      <c r="H331" s="12"/>
      <c r="I331" s="12"/>
      <c r="K331" s="14"/>
      <c r="R331" s="15"/>
      <c r="X331"/>
      <c r="Y331"/>
      <c r="Z331" s="17"/>
      <c r="AA331" s="17"/>
      <c r="AB331" s="18"/>
      <c r="AC331"/>
      <c r="AD331"/>
    </row>
    <row r="332" spans="1:30" s="10" customFormat="1" ht="12.75">
      <c r="A332"/>
      <c r="B332"/>
      <c r="C332" s="21"/>
      <c r="D332" s="21"/>
      <c r="E332"/>
      <c r="G332" s="22"/>
      <c r="H332" s="12"/>
      <c r="I332" s="12"/>
      <c r="K332" s="14"/>
      <c r="R332" s="15"/>
      <c r="X332"/>
      <c r="Y332"/>
      <c r="Z332" s="17"/>
      <c r="AA332" s="17"/>
      <c r="AB332" s="18"/>
      <c r="AC332"/>
      <c r="AD332"/>
    </row>
    <row r="333" spans="1:30" s="10" customFormat="1" ht="12.75">
      <c r="A333"/>
      <c r="B333"/>
      <c r="C333" s="21"/>
      <c r="D333" s="21"/>
      <c r="E333"/>
      <c r="G333" s="22"/>
      <c r="H333" s="12"/>
      <c r="I333" s="12"/>
      <c r="K333" s="14"/>
      <c r="R333" s="15"/>
      <c r="X333"/>
      <c r="Y333"/>
      <c r="Z333" s="17"/>
      <c r="AA333" s="17"/>
      <c r="AB333" s="18"/>
      <c r="AC333"/>
      <c r="AD333"/>
    </row>
    <row r="334" spans="1:30" s="10" customFormat="1" ht="12.75">
      <c r="A334"/>
      <c r="B334"/>
      <c r="C334" s="21"/>
      <c r="D334" s="21"/>
      <c r="E334"/>
      <c r="G334" s="22"/>
      <c r="H334" s="12"/>
      <c r="I334" s="12"/>
      <c r="K334" s="14"/>
      <c r="R334" s="15"/>
      <c r="X334"/>
      <c r="Y334"/>
      <c r="Z334" s="17"/>
      <c r="AA334" s="17"/>
      <c r="AB334" s="18"/>
      <c r="AC334"/>
      <c r="AD334"/>
    </row>
    <row r="335" spans="1:30" s="10" customFormat="1" ht="12.75">
      <c r="A335"/>
      <c r="B335"/>
      <c r="C335" s="21"/>
      <c r="D335" s="21"/>
      <c r="E335"/>
      <c r="G335" s="22"/>
      <c r="H335" s="12"/>
      <c r="I335" s="12"/>
      <c r="K335" s="14"/>
      <c r="R335" s="15"/>
      <c r="X335"/>
      <c r="Y335"/>
      <c r="Z335" s="17"/>
      <c r="AA335" s="17"/>
      <c r="AB335" s="18"/>
      <c r="AC335"/>
      <c r="AD335"/>
    </row>
    <row r="336" spans="1:30" s="10" customFormat="1" ht="12.75">
      <c r="A336"/>
      <c r="B336"/>
      <c r="C336" s="21"/>
      <c r="D336" s="21"/>
      <c r="E336"/>
      <c r="G336" s="22"/>
      <c r="H336" s="12"/>
      <c r="I336" s="12"/>
      <c r="K336" s="14"/>
      <c r="R336" s="15"/>
      <c r="X336"/>
      <c r="Y336"/>
      <c r="Z336" s="17"/>
      <c r="AA336" s="17"/>
      <c r="AB336" s="18"/>
      <c r="AC336"/>
      <c r="AD336"/>
    </row>
    <row r="337" spans="1:30" s="10" customFormat="1" ht="12.75">
      <c r="A337"/>
      <c r="B337"/>
      <c r="C337" s="21"/>
      <c r="D337" s="21"/>
      <c r="E337"/>
      <c r="G337" s="22"/>
      <c r="H337" s="12"/>
      <c r="I337" s="12"/>
      <c r="K337" s="14"/>
      <c r="R337" s="15"/>
      <c r="X337"/>
      <c r="Y337"/>
      <c r="Z337" s="17"/>
      <c r="AA337" s="17"/>
      <c r="AB337" s="18"/>
      <c r="AC337"/>
      <c r="AD337"/>
    </row>
    <row r="338" spans="1:30" s="10" customFormat="1" ht="12.75">
      <c r="A338"/>
      <c r="B338"/>
      <c r="C338" s="21"/>
      <c r="D338" s="21"/>
      <c r="E338"/>
      <c r="G338" s="22"/>
      <c r="H338" s="12"/>
      <c r="I338" s="12"/>
      <c r="K338" s="14"/>
      <c r="R338" s="15"/>
      <c r="X338"/>
      <c r="Y338"/>
      <c r="Z338" s="17"/>
      <c r="AA338" s="17"/>
      <c r="AB338" s="18"/>
      <c r="AC338"/>
      <c r="AD338"/>
    </row>
    <row r="339" spans="1:30" s="10" customFormat="1" ht="12.75">
      <c r="A339"/>
      <c r="B339"/>
      <c r="C339" s="21"/>
      <c r="D339" s="21"/>
      <c r="E339"/>
      <c r="G339" s="22"/>
      <c r="H339" s="12"/>
      <c r="I339" s="12"/>
      <c r="K339" s="14"/>
      <c r="R339" s="15"/>
      <c r="X339"/>
      <c r="Y339"/>
      <c r="Z339" s="17"/>
      <c r="AA339" s="17"/>
      <c r="AB339" s="18"/>
      <c r="AC339"/>
      <c r="AD339"/>
    </row>
    <row r="340" spans="1:30" s="10" customFormat="1" ht="12.75">
      <c r="A340"/>
      <c r="B340"/>
      <c r="C340" s="21"/>
      <c r="D340" s="21"/>
      <c r="E340"/>
      <c r="G340" s="22"/>
      <c r="H340" s="12"/>
      <c r="I340" s="12"/>
      <c r="K340" s="14"/>
      <c r="R340" s="15"/>
      <c r="X340"/>
      <c r="Y340"/>
      <c r="Z340" s="17"/>
      <c r="AA340" s="17"/>
      <c r="AB340" s="18"/>
      <c r="AC340"/>
      <c r="AD340"/>
    </row>
    <row r="341" spans="1:30" s="10" customFormat="1" ht="12.75">
      <c r="A341"/>
      <c r="B341"/>
      <c r="C341" s="21"/>
      <c r="D341" s="21"/>
      <c r="E341"/>
      <c r="G341" s="22"/>
      <c r="H341" s="12"/>
      <c r="I341" s="12"/>
      <c r="K341" s="14"/>
      <c r="R341" s="15"/>
      <c r="X341"/>
      <c r="Y341"/>
      <c r="Z341" s="17"/>
      <c r="AA341" s="17"/>
      <c r="AB341" s="18"/>
      <c r="AC341"/>
      <c r="AD341"/>
    </row>
    <row r="342" spans="1:30" s="10" customFormat="1" ht="12.75">
      <c r="A342"/>
      <c r="B342"/>
      <c r="C342" s="21"/>
      <c r="D342" s="21"/>
      <c r="E342"/>
      <c r="G342" s="22"/>
      <c r="H342" s="12"/>
      <c r="I342" s="12"/>
      <c r="K342" s="14"/>
      <c r="R342" s="15"/>
      <c r="X342"/>
      <c r="Y342"/>
      <c r="Z342" s="17"/>
      <c r="AA342" s="17"/>
      <c r="AB342" s="18"/>
      <c r="AC342"/>
      <c r="AD342"/>
    </row>
    <row r="343" spans="1:30" s="10" customFormat="1" ht="12.75">
      <c r="A343"/>
      <c r="B343"/>
      <c r="C343" s="21"/>
      <c r="D343" s="21"/>
      <c r="E343"/>
      <c r="G343" s="22"/>
      <c r="H343" s="12"/>
      <c r="I343" s="12"/>
      <c r="K343" s="14"/>
      <c r="R343" s="15"/>
      <c r="X343"/>
      <c r="Y343"/>
      <c r="Z343" s="17"/>
      <c r="AA343" s="17"/>
      <c r="AB343" s="18"/>
      <c r="AC343"/>
      <c r="AD343"/>
    </row>
    <row r="344" spans="1:30" s="10" customFormat="1" ht="12.75">
      <c r="A344"/>
      <c r="B344"/>
      <c r="C344" s="21"/>
      <c r="D344" s="21"/>
      <c r="E344"/>
      <c r="G344" s="22"/>
      <c r="H344" s="12"/>
      <c r="I344" s="12"/>
      <c r="K344" s="14"/>
      <c r="R344" s="15"/>
      <c r="X344"/>
      <c r="Y344"/>
      <c r="Z344" s="17"/>
      <c r="AA344" s="17"/>
      <c r="AB344" s="18"/>
      <c r="AC344"/>
      <c r="AD344"/>
    </row>
    <row r="345" spans="1:30" s="10" customFormat="1" ht="12.75">
      <c r="A345"/>
      <c r="B345"/>
      <c r="C345" s="21"/>
      <c r="D345" s="21"/>
      <c r="E345"/>
      <c r="G345" s="22"/>
      <c r="H345" s="12"/>
      <c r="I345" s="12"/>
      <c r="K345" s="14"/>
      <c r="R345" s="15"/>
      <c r="X345"/>
      <c r="Y345"/>
      <c r="Z345" s="17"/>
      <c r="AA345" s="17"/>
      <c r="AB345" s="18"/>
      <c r="AC345"/>
      <c r="AD345"/>
    </row>
    <row r="346" spans="1:30" s="10" customFormat="1" ht="12.75">
      <c r="A346"/>
      <c r="B346"/>
      <c r="C346" s="21"/>
      <c r="D346" s="21"/>
      <c r="E346"/>
      <c r="G346" s="22"/>
      <c r="H346" s="12"/>
      <c r="I346" s="12"/>
      <c r="K346" s="14"/>
      <c r="R346" s="15"/>
      <c r="X346"/>
      <c r="Y346"/>
      <c r="Z346" s="17"/>
      <c r="AA346" s="17"/>
      <c r="AB346" s="18"/>
      <c r="AC346"/>
      <c r="AD346"/>
    </row>
    <row r="347" spans="1:30" s="10" customFormat="1" ht="12.75">
      <c r="A347"/>
      <c r="B347"/>
      <c r="C347"/>
      <c r="D347"/>
      <c r="E347"/>
      <c r="G347" s="22"/>
      <c r="H347" s="12"/>
      <c r="I347" s="12"/>
      <c r="K347" s="14"/>
      <c r="R347" s="15"/>
      <c r="X347"/>
      <c r="Y347"/>
      <c r="Z347" s="17"/>
      <c r="AA347" s="17"/>
      <c r="AB347" s="18"/>
      <c r="AC347"/>
      <c r="AD347"/>
    </row>
    <row r="348" spans="1:30" s="10" customFormat="1" ht="12.75">
      <c r="A348"/>
      <c r="B348"/>
      <c r="C348"/>
      <c r="D348"/>
      <c r="E348"/>
      <c r="G348" s="22"/>
      <c r="H348" s="12"/>
      <c r="I348" s="12"/>
      <c r="K348" s="14"/>
      <c r="R348" s="15"/>
      <c r="X348"/>
      <c r="Y348"/>
      <c r="Z348" s="17"/>
      <c r="AA348" s="17"/>
      <c r="AB348" s="18"/>
      <c r="AC348"/>
      <c r="AD348"/>
    </row>
    <row r="349" spans="1:30" s="10" customFormat="1" ht="12.75">
      <c r="A349"/>
      <c r="B349"/>
      <c r="C349"/>
      <c r="D349"/>
      <c r="E349"/>
      <c r="G349" s="22"/>
      <c r="H349" s="12"/>
      <c r="I349" s="12"/>
      <c r="K349" s="14"/>
      <c r="R349" s="15"/>
      <c r="X349"/>
      <c r="Y349"/>
      <c r="Z349" s="17"/>
      <c r="AA349" s="17"/>
      <c r="AB349" s="18"/>
      <c r="AC349"/>
      <c r="AD349"/>
    </row>
    <row r="350" spans="1:30" s="10" customFormat="1" ht="12.75">
      <c r="A350"/>
      <c r="B350"/>
      <c r="C350"/>
      <c r="D350"/>
      <c r="E350"/>
      <c r="G350" s="22"/>
      <c r="H350" s="12"/>
      <c r="I350" s="12"/>
      <c r="K350" s="14"/>
      <c r="R350" s="15"/>
      <c r="X350"/>
      <c r="Y350"/>
      <c r="Z350" s="17"/>
      <c r="AA350" s="17"/>
      <c r="AB350" s="18"/>
      <c r="AC350"/>
      <c r="AD350"/>
    </row>
    <row r="351" spans="1:30" s="10" customFormat="1" ht="12.75">
      <c r="A351"/>
      <c r="B351"/>
      <c r="C351"/>
      <c r="D351"/>
      <c r="E351"/>
      <c r="G351" s="22"/>
      <c r="H351" s="12"/>
      <c r="I351" s="12"/>
      <c r="K351" s="14"/>
      <c r="R351" s="15"/>
      <c r="X351"/>
      <c r="Y351"/>
      <c r="Z351" s="17"/>
      <c r="AA351" s="17"/>
      <c r="AB351" s="18"/>
      <c r="AC351"/>
      <c r="AD351"/>
    </row>
    <row r="352" spans="1:30" s="10" customFormat="1" ht="12.75">
      <c r="A352"/>
      <c r="B352"/>
      <c r="C352"/>
      <c r="D352"/>
      <c r="E352"/>
      <c r="G352" s="22"/>
      <c r="H352" s="12"/>
      <c r="I352" s="12"/>
      <c r="K352" s="14"/>
      <c r="R352" s="15"/>
      <c r="X352"/>
      <c r="Y352"/>
      <c r="Z352" s="17"/>
      <c r="AA352" s="17"/>
      <c r="AB352" s="18"/>
      <c r="AC352"/>
      <c r="AD352"/>
    </row>
    <row r="353" spans="1:30" s="10" customFormat="1" ht="12.75">
      <c r="A353"/>
      <c r="B353"/>
      <c r="C353"/>
      <c r="D353"/>
      <c r="E353"/>
      <c r="G353" s="22"/>
      <c r="H353" s="12"/>
      <c r="I353" s="12"/>
      <c r="K353" s="14"/>
      <c r="R353" s="15"/>
      <c r="X353"/>
      <c r="Y353"/>
      <c r="Z353" s="17"/>
      <c r="AA353" s="17"/>
      <c r="AB353" s="18"/>
      <c r="AC353"/>
      <c r="AD353"/>
    </row>
    <row r="354" spans="1:30" s="10" customFormat="1" ht="12.75">
      <c r="A354"/>
      <c r="B354"/>
      <c r="C354"/>
      <c r="D354"/>
      <c r="E354"/>
      <c r="G354" s="22"/>
      <c r="H354" s="12"/>
      <c r="I354" s="12"/>
      <c r="K354" s="14"/>
      <c r="R354" s="15"/>
      <c r="X354"/>
      <c r="Y354"/>
      <c r="Z354" s="17"/>
      <c r="AA354" s="17"/>
      <c r="AB354" s="18"/>
      <c r="AC354"/>
      <c r="AD354"/>
    </row>
    <row r="355" spans="1:30" s="10" customFormat="1" ht="12.75">
      <c r="A355"/>
      <c r="B355"/>
      <c r="C355"/>
      <c r="D355"/>
      <c r="E355"/>
      <c r="G355" s="22"/>
      <c r="H355" s="12"/>
      <c r="I355" s="12"/>
      <c r="K355" s="14"/>
      <c r="R355" s="15"/>
      <c r="X355"/>
      <c r="Y355"/>
      <c r="Z355" s="17"/>
      <c r="AA355" s="17"/>
      <c r="AB355" s="18"/>
      <c r="AC355"/>
      <c r="AD355"/>
    </row>
    <row r="356" spans="1:30" s="10" customFormat="1" ht="12.75">
      <c r="A356"/>
      <c r="B356"/>
      <c r="C356"/>
      <c r="D356"/>
      <c r="E356"/>
      <c r="G356" s="22"/>
      <c r="H356" s="12"/>
      <c r="I356" s="12"/>
      <c r="K356" s="14"/>
      <c r="R356" s="15"/>
      <c r="X356"/>
      <c r="Y356"/>
      <c r="Z356" s="17"/>
      <c r="AA356" s="17"/>
      <c r="AB356" s="18"/>
      <c r="AC356"/>
      <c r="AD356"/>
    </row>
    <row r="357" spans="1:30" s="10" customFormat="1" ht="12.75">
      <c r="A357"/>
      <c r="B357"/>
      <c r="C357"/>
      <c r="D357"/>
      <c r="E357"/>
      <c r="G357" s="22"/>
      <c r="H357" s="12"/>
      <c r="I357" s="12"/>
      <c r="K357" s="14"/>
      <c r="R357" s="15"/>
      <c r="X357"/>
      <c r="Y357"/>
      <c r="Z357" s="17"/>
      <c r="AA357" s="17"/>
      <c r="AB357" s="18"/>
      <c r="AC357"/>
      <c r="AD357"/>
    </row>
    <row r="358" spans="1:30" s="10" customFormat="1" ht="12.75">
      <c r="A358"/>
      <c r="B358"/>
      <c r="C358"/>
      <c r="D358"/>
      <c r="E358"/>
      <c r="G358" s="22"/>
      <c r="H358" s="12"/>
      <c r="I358" s="12"/>
      <c r="K358" s="14"/>
      <c r="R358" s="15"/>
      <c r="X358"/>
      <c r="Y358"/>
      <c r="Z358" s="17"/>
      <c r="AA358" s="17"/>
      <c r="AB358" s="18"/>
      <c r="AC358"/>
      <c r="AD358"/>
    </row>
    <row r="359" spans="1:30" s="10" customFormat="1" ht="12.75">
      <c r="A359"/>
      <c r="B359"/>
      <c r="C359"/>
      <c r="D359"/>
      <c r="E359"/>
      <c r="G359" s="22"/>
      <c r="H359" s="12"/>
      <c r="I359" s="12"/>
      <c r="K359" s="14"/>
      <c r="R359" s="15"/>
      <c r="X359"/>
      <c r="Y359"/>
      <c r="Z359" s="17"/>
      <c r="AA359" s="17"/>
      <c r="AB359" s="18"/>
      <c r="AC359"/>
      <c r="AD359"/>
    </row>
    <row r="360" spans="1:30" s="10" customFormat="1" ht="12.75">
      <c r="A360"/>
      <c r="B360"/>
      <c r="C360"/>
      <c r="D360"/>
      <c r="E360"/>
      <c r="G360" s="22"/>
      <c r="H360" s="12"/>
      <c r="I360" s="12"/>
      <c r="K360" s="14"/>
      <c r="R360" s="15"/>
      <c r="X360"/>
      <c r="Y360"/>
      <c r="Z360" s="17"/>
      <c r="AA360" s="17"/>
      <c r="AB360" s="18"/>
      <c r="AC360"/>
      <c r="AD360"/>
    </row>
    <row r="361" spans="1:30" s="10" customFormat="1" ht="12.75">
      <c r="A361"/>
      <c r="B361"/>
      <c r="C361"/>
      <c r="D361"/>
      <c r="E361"/>
      <c r="G361" s="22"/>
      <c r="H361" s="12"/>
      <c r="I361" s="12"/>
      <c r="K361" s="14"/>
      <c r="R361" s="15"/>
      <c r="X361"/>
      <c r="Y361"/>
      <c r="Z361" s="17"/>
      <c r="AA361" s="17"/>
      <c r="AB361" s="18"/>
      <c r="AC361"/>
      <c r="AD361"/>
    </row>
    <row r="362" spans="1:30" s="10" customFormat="1" ht="12.75">
      <c r="A362"/>
      <c r="B362"/>
      <c r="C362"/>
      <c r="D362"/>
      <c r="E362"/>
      <c r="G362" s="22"/>
      <c r="H362" s="12"/>
      <c r="I362" s="12"/>
      <c r="K362" s="14"/>
      <c r="R362" s="15"/>
      <c r="X362"/>
      <c r="Y362"/>
      <c r="Z362" s="17"/>
      <c r="AA362" s="17"/>
      <c r="AB362" s="18"/>
      <c r="AC362"/>
      <c r="AD362"/>
    </row>
    <row r="363" spans="1:30" s="10" customFormat="1" ht="12.75">
      <c r="A363"/>
      <c r="B363"/>
      <c r="C363"/>
      <c r="D363"/>
      <c r="E363"/>
      <c r="G363" s="22"/>
      <c r="H363" s="12"/>
      <c r="I363" s="12"/>
      <c r="K363" s="14"/>
      <c r="R363" s="15"/>
      <c r="X363"/>
      <c r="Y363"/>
      <c r="Z363" s="17"/>
      <c r="AA363" s="17"/>
      <c r="AB363" s="18"/>
      <c r="AC363"/>
      <c r="AD363"/>
    </row>
    <row r="364" spans="1:30" s="10" customFormat="1" ht="12.75">
      <c r="A364"/>
      <c r="B364"/>
      <c r="C364"/>
      <c r="D364"/>
      <c r="E364"/>
      <c r="G364" s="22"/>
      <c r="H364" s="12"/>
      <c r="I364" s="12"/>
      <c r="K364" s="14"/>
      <c r="R364" s="15"/>
      <c r="X364"/>
      <c r="Y364"/>
      <c r="Z364" s="17"/>
      <c r="AA364" s="17"/>
      <c r="AB364" s="18"/>
      <c r="AC364"/>
      <c r="AD364"/>
    </row>
    <row r="365" spans="1:30" s="10" customFormat="1" ht="12.75">
      <c r="A365"/>
      <c r="B365"/>
      <c r="C365"/>
      <c r="D365"/>
      <c r="E365"/>
      <c r="G365" s="22"/>
      <c r="H365" s="12"/>
      <c r="I365" s="12"/>
      <c r="K365" s="14"/>
      <c r="R365" s="15"/>
      <c r="X365"/>
      <c r="Y365"/>
      <c r="Z365" s="17"/>
      <c r="AA365" s="17"/>
      <c r="AB365" s="18"/>
      <c r="AC365"/>
      <c r="AD365"/>
    </row>
    <row r="366" spans="1:30" s="10" customFormat="1" ht="12.75">
      <c r="A366"/>
      <c r="B366"/>
      <c r="C366"/>
      <c r="D366"/>
      <c r="E366"/>
      <c r="G366" s="17"/>
      <c r="H366" s="12"/>
      <c r="I366" s="12"/>
      <c r="K366" s="14"/>
      <c r="R366" s="15"/>
      <c r="X366"/>
      <c r="Y366"/>
      <c r="Z366" s="17"/>
      <c r="AA366" s="17"/>
      <c r="AB366" s="18"/>
      <c r="AC366"/>
      <c r="AD366"/>
    </row>
    <row r="367" spans="1:30" s="10" customFormat="1" ht="12.75">
      <c r="A367"/>
      <c r="B367"/>
      <c r="C367"/>
      <c r="D367"/>
      <c r="E367"/>
      <c r="G367" s="17"/>
      <c r="H367" s="12"/>
      <c r="I367" s="12"/>
      <c r="K367" s="14"/>
      <c r="R367" s="15"/>
      <c r="X367"/>
      <c r="Y367"/>
      <c r="Z367" s="17"/>
      <c r="AA367" s="17"/>
      <c r="AB367" s="18"/>
      <c r="AC367"/>
      <c r="AD367"/>
    </row>
    <row r="368" spans="1:30" s="10" customFormat="1" ht="12.75">
      <c r="A368"/>
      <c r="B368"/>
      <c r="C368"/>
      <c r="D368"/>
      <c r="E368"/>
      <c r="G368" s="17"/>
      <c r="H368" s="12"/>
      <c r="I368" s="12"/>
      <c r="K368" s="14"/>
      <c r="R368" s="15"/>
      <c r="X368"/>
      <c r="Y368"/>
      <c r="Z368" s="17"/>
      <c r="AA368" s="17"/>
      <c r="AB368" s="18"/>
      <c r="AC368"/>
      <c r="AD368"/>
    </row>
    <row r="369" spans="1:30" s="10" customFormat="1" ht="12.75">
      <c r="A369"/>
      <c r="B369"/>
      <c r="C369"/>
      <c r="D369"/>
      <c r="E369"/>
      <c r="G369" s="17"/>
      <c r="H369" s="12"/>
      <c r="I369" s="12"/>
      <c r="K369" s="14"/>
      <c r="R369" s="15"/>
      <c r="X369"/>
      <c r="Y369"/>
      <c r="Z369" s="17"/>
      <c r="AA369" s="17"/>
      <c r="AB369" s="18"/>
      <c r="AC369"/>
      <c r="AD369"/>
    </row>
    <row r="370" spans="1:30" s="10" customFormat="1" ht="12.75">
      <c r="A370"/>
      <c r="B370"/>
      <c r="C370"/>
      <c r="D370"/>
      <c r="E370"/>
      <c r="G370" s="17"/>
      <c r="H370" s="12"/>
      <c r="I370" s="12"/>
      <c r="K370" s="14"/>
      <c r="R370" s="15"/>
      <c r="X370"/>
      <c r="Y370"/>
      <c r="Z370" s="17"/>
      <c r="AA370" s="17"/>
      <c r="AB370" s="18"/>
      <c r="AC370"/>
      <c r="AD370"/>
    </row>
    <row r="371" spans="1:30" s="10" customFormat="1" ht="12.75">
      <c r="A371"/>
      <c r="B371"/>
      <c r="C371"/>
      <c r="D371"/>
      <c r="E371"/>
      <c r="G371" s="17"/>
      <c r="H371" s="12"/>
      <c r="I371" s="12"/>
      <c r="K371" s="14"/>
      <c r="R371" s="15"/>
      <c r="X371"/>
      <c r="Y371"/>
      <c r="Z371" s="17"/>
      <c r="AA371" s="17"/>
      <c r="AB371" s="18"/>
      <c r="AC371"/>
      <c r="AD371"/>
    </row>
    <row r="372" spans="1:30" s="10" customFormat="1" ht="12.75">
      <c r="A372"/>
      <c r="B372"/>
      <c r="C372"/>
      <c r="D372"/>
      <c r="E372"/>
      <c r="G372" s="17"/>
      <c r="H372" s="12"/>
      <c r="I372" s="12"/>
      <c r="K372" s="14"/>
      <c r="R372" s="15"/>
      <c r="X372"/>
      <c r="Y372"/>
      <c r="Z372" s="17"/>
      <c r="AA372" s="17"/>
      <c r="AB372" s="18"/>
      <c r="AC372"/>
      <c r="AD372"/>
    </row>
    <row r="373" spans="1:30" s="10" customFormat="1" ht="12.75">
      <c r="A373"/>
      <c r="B373"/>
      <c r="C373"/>
      <c r="D373"/>
      <c r="E373"/>
      <c r="G373" s="17"/>
      <c r="H373" s="12"/>
      <c r="I373" s="12"/>
      <c r="K373" s="14"/>
      <c r="R373" s="15"/>
      <c r="X373"/>
      <c r="Y373"/>
      <c r="Z373" s="17"/>
      <c r="AA373" s="17"/>
      <c r="AB373" s="18"/>
      <c r="AC373"/>
      <c r="AD373"/>
    </row>
    <row r="374" spans="1:30" s="10" customFormat="1" ht="12.75">
      <c r="A374"/>
      <c r="B374"/>
      <c r="C374"/>
      <c r="D374"/>
      <c r="E374"/>
      <c r="G374" s="17"/>
      <c r="H374" s="12"/>
      <c r="I374" s="12"/>
      <c r="K374" s="14"/>
      <c r="R374" s="15"/>
      <c r="X374"/>
      <c r="Y374"/>
      <c r="Z374" s="17"/>
      <c r="AA374" s="17"/>
      <c r="AB374" s="18"/>
      <c r="AC374"/>
      <c r="AD374"/>
    </row>
    <row r="375" spans="1:30" s="10" customFormat="1" ht="12.75">
      <c r="A375"/>
      <c r="B375"/>
      <c r="C375"/>
      <c r="D375"/>
      <c r="E375"/>
      <c r="G375" s="17"/>
      <c r="H375" s="12"/>
      <c r="I375" s="12"/>
      <c r="K375" s="14"/>
      <c r="R375" s="15"/>
      <c r="X375"/>
      <c r="Y375"/>
      <c r="Z375" s="17"/>
      <c r="AA375" s="17"/>
      <c r="AB375" s="18"/>
      <c r="AC375"/>
      <c r="AD375"/>
    </row>
    <row r="376" spans="1:30" s="10" customFormat="1" ht="12.75">
      <c r="A376"/>
      <c r="B376"/>
      <c r="C376"/>
      <c r="D376"/>
      <c r="E376"/>
      <c r="G376" s="17"/>
      <c r="H376" s="12"/>
      <c r="I376" s="12"/>
      <c r="K376" s="14"/>
      <c r="R376" s="15"/>
      <c r="X376"/>
      <c r="Y376"/>
      <c r="Z376" s="17"/>
      <c r="AA376" s="17"/>
      <c r="AB376" s="18"/>
      <c r="AC376"/>
      <c r="AD376"/>
    </row>
    <row r="377" spans="1:30" s="10" customFormat="1" ht="12.75">
      <c r="A377"/>
      <c r="B377"/>
      <c r="C377"/>
      <c r="D377"/>
      <c r="E377"/>
      <c r="G377" s="17"/>
      <c r="H377" s="12"/>
      <c r="I377" s="12"/>
      <c r="K377" s="14"/>
      <c r="R377" s="15"/>
      <c r="X377"/>
      <c r="Y377"/>
      <c r="Z377" s="17"/>
      <c r="AA377" s="17"/>
      <c r="AB377" s="18"/>
      <c r="AC377"/>
      <c r="AD377"/>
    </row>
    <row r="378" spans="1:30" s="10" customFormat="1" ht="12.75">
      <c r="A378"/>
      <c r="B378"/>
      <c r="C378"/>
      <c r="D378"/>
      <c r="E378"/>
      <c r="G378" s="17"/>
      <c r="H378" s="12"/>
      <c r="I378" s="12"/>
      <c r="K378" s="14"/>
      <c r="R378" s="15"/>
      <c r="X378"/>
      <c r="Y378"/>
      <c r="Z378" s="17"/>
      <c r="AA378" s="17"/>
      <c r="AB378" s="18"/>
      <c r="AC378"/>
      <c r="AD378"/>
    </row>
    <row r="379" spans="1:30" s="10" customFormat="1" ht="12.75">
      <c r="A379"/>
      <c r="B379"/>
      <c r="C379"/>
      <c r="D379"/>
      <c r="E379"/>
      <c r="G379" s="17"/>
      <c r="H379" s="12"/>
      <c r="I379" s="12"/>
      <c r="K379" s="14"/>
      <c r="R379" s="15"/>
      <c r="X379"/>
      <c r="Y379"/>
      <c r="Z379" s="17"/>
      <c r="AA379" s="17"/>
      <c r="AB379" s="18"/>
      <c r="AC379"/>
      <c r="AD379"/>
    </row>
    <row r="380" spans="1:30" s="10" customFormat="1" ht="12.75">
      <c r="A380"/>
      <c r="B380"/>
      <c r="C380"/>
      <c r="D380"/>
      <c r="E380"/>
      <c r="G380" s="17"/>
      <c r="H380" s="12"/>
      <c r="I380" s="12"/>
      <c r="K380" s="14"/>
      <c r="R380" s="15"/>
      <c r="X380"/>
      <c r="Y380"/>
      <c r="Z380" s="17"/>
      <c r="AA380" s="17"/>
      <c r="AB380" s="18"/>
      <c r="AC380"/>
      <c r="AD380"/>
    </row>
    <row r="381" spans="1:30" s="10" customFormat="1" ht="12.75">
      <c r="A381"/>
      <c r="B381"/>
      <c r="C381"/>
      <c r="D381"/>
      <c r="E381"/>
      <c r="G381" s="17"/>
      <c r="H381" s="12"/>
      <c r="I381" s="12"/>
      <c r="K381" s="14"/>
      <c r="R381" s="15"/>
      <c r="X381"/>
      <c r="Y381"/>
      <c r="Z381" s="17"/>
      <c r="AA381" s="17"/>
      <c r="AB381" s="18"/>
      <c r="AC381"/>
      <c r="AD381"/>
    </row>
    <row r="382" spans="1:30" s="10" customFormat="1" ht="12.75">
      <c r="A382"/>
      <c r="B382"/>
      <c r="C382"/>
      <c r="D382"/>
      <c r="E382"/>
      <c r="G382" s="17"/>
      <c r="H382" s="12"/>
      <c r="I382" s="12"/>
      <c r="K382" s="14"/>
      <c r="R382" s="15"/>
      <c r="X382"/>
      <c r="Y382"/>
      <c r="Z382" s="17"/>
      <c r="AA382" s="17"/>
      <c r="AB382" s="18"/>
      <c r="AC382"/>
      <c r="AD382"/>
    </row>
    <row r="383" spans="1:30" s="10" customFormat="1" ht="12.75">
      <c r="A383"/>
      <c r="B383"/>
      <c r="C383"/>
      <c r="D383"/>
      <c r="E383"/>
      <c r="G383" s="17"/>
      <c r="H383" s="12"/>
      <c r="I383" s="12"/>
      <c r="K383" s="14"/>
      <c r="R383" s="15"/>
      <c r="X383"/>
      <c r="Y383"/>
      <c r="Z383" s="17"/>
      <c r="AA383" s="17"/>
      <c r="AB383" s="18"/>
      <c r="AC383"/>
      <c r="AD383"/>
    </row>
    <row r="384" spans="1:30" s="10" customFormat="1" ht="12.75">
      <c r="A384"/>
      <c r="B384"/>
      <c r="C384"/>
      <c r="D384"/>
      <c r="E384"/>
      <c r="G384" s="17"/>
      <c r="H384" s="12"/>
      <c r="I384" s="12"/>
      <c r="K384" s="14"/>
      <c r="R384" s="15"/>
      <c r="X384"/>
      <c r="Y384"/>
      <c r="Z384" s="17"/>
      <c r="AA384" s="17"/>
      <c r="AB384" s="18"/>
      <c r="AC384"/>
      <c r="AD384"/>
    </row>
    <row r="385" spans="1:30" s="10" customFormat="1" ht="12.75">
      <c r="A385"/>
      <c r="B385"/>
      <c r="C385"/>
      <c r="D385"/>
      <c r="E385"/>
      <c r="G385" s="17"/>
      <c r="H385" s="12"/>
      <c r="I385" s="12"/>
      <c r="K385" s="14"/>
      <c r="R385" s="15"/>
      <c r="X385"/>
      <c r="Y385"/>
      <c r="Z385" s="17"/>
      <c r="AA385" s="17"/>
      <c r="AB385" s="18"/>
      <c r="AC385"/>
      <c r="AD385"/>
    </row>
    <row r="386" spans="1:30" s="10" customFormat="1" ht="12.75">
      <c r="A386"/>
      <c r="B386"/>
      <c r="C386"/>
      <c r="D386"/>
      <c r="E386"/>
      <c r="G386" s="17"/>
      <c r="H386" s="12"/>
      <c r="I386" s="12"/>
      <c r="K386" s="14"/>
      <c r="R386" s="15"/>
      <c r="X386"/>
      <c r="Y386"/>
      <c r="Z386" s="17"/>
      <c r="AA386" s="17"/>
      <c r="AB386" s="18"/>
      <c r="AC386"/>
      <c r="AD386"/>
    </row>
    <row r="387" spans="1:30" s="10" customFormat="1" ht="12.75">
      <c r="A387"/>
      <c r="B387"/>
      <c r="C387"/>
      <c r="D387"/>
      <c r="E387"/>
      <c r="G387" s="17"/>
      <c r="H387" s="12"/>
      <c r="I387" s="12"/>
      <c r="K387" s="14"/>
      <c r="R387" s="15"/>
      <c r="X387"/>
      <c r="Y387"/>
      <c r="Z387" s="17"/>
      <c r="AA387" s="17"/>
      <c r="AB387" s="18"/>
      <c r="AC387"/>
      <c r="AD387"/>
    </row>
    <row r="388" spans="1:30" s="10" customFormat="1" ht="12.75">
      <c r="A388"/>
      <c r="B388"/>
      <c r="C388"/>
      <c r="D388"/>
      <c r="E388"/>
      <c r="G388" s="17"/>
      <c r="H388" s="12"/>
      <c r="I388" s="12"/>
      <c r="K388" s="14"/>
      <c r="R388" s="15"/>
      <c r="X388"/>
      <c r="Y388"/>
      <c r="Z388" s="17"/>
      <c r="AA388" s="17"/>
      <c r="AB388" s="18"/>
      <c r="AC388"/>
      <c r="AD388"/>
    </row>
    <row r="389" spans="1:30" s="10" customFormat="1" ht="12.75">
      <c r="A389"/>
      <c r="B389"/>
      <c r="C389"/>
      <c r="D389"/>
      <c r="E389"/>
      <c r="G389" s="17"/>
      <c r="H389" s="12"/>
      <c r="I389" s="12"/>
      <c r="K389" s="14"/>
      <c r="R389" s="15"/>
      <c r="X389"/>
      <c r="Y389"/>
      <c r="Z389" s="17"/>
      <c r="AA389" s="17"/>
      <c r="AB389" s="18"/>
      <c r="AC389"/>
      <c r="AD389"/>
    </row>
    <row r="390" spans="1:30" s="10" customFormat="1" ht="12.75">
      <c r="A390"/>
      <c r="B390"/>
      <c r="C390"/>
      <c r="D390"/>
      <c r="E390"/>
      <c r="G390" s="17"/>
      <c r="H390" s="12"/>
      <c r="I390" s="12"/>
      <c r="K390" s="14"/>
      <c r="R390" s="15"/>
      <c r="X390"/>
      <c r="Y390"/>
      <c r="Z390" s="17"/>
      <c r="AA390" s="17"/>
      <c r="AB390" s="18"/>
      <c r="AC390"/>
      <c r="AD390"/>
    </row>
    <row r="391" spans="1:30" s="10" customFormat="1" ht="12.75">
      <c r="A391"/>
      <c r="B391"/>
      <c r="C391"/>
      <c r="D391"/>
      <c r="E391"/>
      <c r="G391" s="17"/>
      <c r="H391" s="12"/>
      <c r="I391" s="12"/>
      <c r="K391" s="14"/>
      <c r="R391" s="15"/>
      <c r="X391"/>
      <c r="Y391"/>
      <c r="Z391" s="17"/>
      <c r="AA391" s="17"/>
      <c r="AB391" s="18"/>
      <c r="AC391"/>
      <c r="AD391"/>
    </row>
    <row r="392" spans="1:30" s="10" customFormat="1" ht="12.75">
      <c r="A392"/>
      <c r="B392"/>
      <c r="C392"/>
      <c r="D392"/>
      <c r="E392"/>
      <c r="G392" s="17"/>
      <c r="H392" s="12"/>
      <c r="I392" s="12"/>
      <c r="K392" s="14"/>
      <c r="R392" s="15"/>
      <c r="X392"/>
      <c r="Y392"/>
      <c r="Z392" s="17"/>
      <c r="AA392" s="17"/>
      <c r="AB392" s="18"/>
      <c r="AC392"/>
      <c r="AD392"/>
    </row>
    <row r="393" spans="1:30" s="10" customFormat="1" ht="12.75">
      <c r="A393"/>
      <c r="B393"/>
      <c r="C393"/>
      <c r="D393"/>
      <c r="E393"/>
      <c r="G393" s="17"/>
      <c r="H393" s="12"/>
      <c r="I393" s="12"/>
      <c r="K393" s="14"/>
      <c r="R393" s="15"/>
      <c r="X393"/>
      <c r="Y393"/>
      <c r="Z393" s="17"/>
      <c r="AA393" s="17"/>
      <c r="AB393" s="18"/>
      <c r="AC393"/>
      <c r="AD393"/>
    </row>
    <row r="394" spans="1:30" s="10" customFormat="1" ht="12.75">
      <c r="A394"/>
      <c r="B394"/>
      <c r="C394"/>
      <c r="D394"/>
      <c r="E394"/>
      <c r="G394" s="17"/>
      <c r="H394" s="12"/>
      <c r="I394" s="12"/>
      <c r="K394" s="14"/>
      <c r="R394" s="15"/>
      <c r="X394"/>
      <c r="Y394"/>
      <c r="Z394" s="17"/>
      <c r="AA394" s="17"/>
      <c r="AB394" s="18"/>
      <c r="AC394"/>
      <c r="AD394"/>
    </row>
    <row r="395" spans="1:30" s="10" customFormat="1" ht="12.75">
      <c r="A395"/>
      <c r="B395"/>
      <c r="C395"/>
      <c r="D395"/>
      <c r="E395"/>
      <c r="G395" s="17"/>
      <c r="H395" s="12"/>
      <c r="I395" s="12"/>
      <c r="K395" s="14"/>
      <c r="R395" s="15"/>
      <c r="X395"/>
      <c r="Y395"/>
      <c r="Z395" s="17"/>
      <c r="AA395" s="17"/>
      <c r="AB395" s="18"/>
      <c r="AC395"/>
      <c r="AD395"/>
    </row>
    <row r="396" spans="1:30" s="10" customFormat="1" ht="12.75">
      <c r="A396"/>
      <c r="B396"/>
      <c r="C396"/>
      <c r="D396"/>
      <c r="E396"/>
      <c r="G396" s="17"/>
      <c r="H396" s="12"/>
      <c r="I396" s="12"/>
      <c r="K396" s="14"/>
      <c r="R396" s="15"/>
      <c r="X396"/>
      <c r="Y396"/>
      <c r="Z396" s="17"/>
      <c r="AA396" s="17"/>
      <c r="AB396" s="18"/>
      <c r="AC396"/>
      <c r="AD396"/>
    </row>
    <row r="397" spans="1:30" s="10" customFormat="1" ht="12.75">
      <c r="A397"/>
      <c r="B397"/>
      <c r="C397"/>
      <c r="D397"/>
      <c r="E397"/>
      <c r="G397" s="17"/>
      <c r="H397" s="12"/>
      <c r="I397" s="12"/>
      <c r="K397" s="14"/>
      <c r="R397" s="15"/>
      <c r="X397"/>
      <c r="Y397"/>
      <c r="Z397" s="17"/>
      <c r="AA397" s="17"/>
      <c r="AB397" s="18"/>
      <c r="AC397"/>
      <c r="AD397"/>
    </row>
    <row r="398" spans="1:30" s="10" customFormat="1" ht="12.75">
      <c r="A398"/>
      <c r="B398"/>
      <c r="C398"/>
      <c r="D398"/>
      <c r="E398"/>
      <c r="G398" s="17"/>
      <c r="H398" s="12"/>
      <c r="I398" s="12"/>
      <c r="K398" s="14"/>
      <c r="R398" s="15"/>
      <c r="X398"/>
      <c r="Y398"/>
      <c r="Z398" s="17"/>
      <c r="AA398" s="17"/>
      <c r="AB398" s="18"/>
      <c r="AC398"/>
      <c r="AD398"/>
    </row>
    <row r="399" spans="1:30" s="10" customFormat="1" ht="12.75">
      <c r="A399"/>
      <c r="B399"/>
      <c r="C399"/>
      <c r="D399"/>
      <c r="E399"/>
      <c r="G399" s="17"/>
      <c r="H399" s="12"/>
      <c r="I399" s="12"/>
      <c r="K399" s="14"/>
      <c r="R399" s="15"/>
      <c r="X399"/>
      <c r="Y399"/>
      <c r="Z399" s="17"/>
      <c r="AA399" s="17"/>
      <c r="AB399" s="18"/>
      <c r="AC399"/>
      <c r="AD399"/>
    </row>
    <row r="400" spans="1:30" s="10" customFormat="1" ht="12.75">
      <c r="A400"/>
      <c r="B400"/>
      <c r="C400"/>
      <c r="D400"/>
      <c r="E400"/>
      <c r="G400" s="17"/>
      <c r="H400" s="12"/>
      <c r="I400" s="12"/>
      <c r="K400" s="14"/>
      <c r="R400" s="15"/>
      <c r="X400"/>
      <c r="Y400"/>
      <c r="Z400" s="17"/>
      <c r="AA400" s="17"/>
      <c r="AB400" s="18"/>
      <c r="AC400"/>
      <c r="AD400"/>
    </row>
    <row r="401" spans="1:30" s="10" customFormat="1" ht="12.75">
      <c r="A401"/>
      <c r="B401"/>
      <c r="C401"/>
      <c r="D401"/>
      <c r="E401"/>
      <c r="G401" s="17"/>
      <c r="H401" s="12"/>
      <c r="I401" s="12"/>
      <c r="K401" s="14"/>
      <c r="R401" s="15"/>
      <c r="X401"/>
      <c r="Y401"/>
      <c r="Z401" s="17"/>
      <c r="AA401" s="17"/>
      <c r="AB401" s="18"/>
      <c r="AC401"/>
      <c r="AD401"/>
    </row>
    <row r="402" spans="1:30" s="10" customFormat="1" ht="12.75">
      <c r="A402"/>
      <c r="B402"/>
      <c r="C402"/>
      <c r="D402"/>
      <c r="E402"/>
      <c r="G402" s="17"/>
      <c r="H402" s="12"/>
      <c r="I402" s="12"/>
      <c r="K402" s="14"/>
      <c r="R402" s="15"/>
      <c r="X402"/>
      <c r="Y402"/>
      <c r="Z402" s="17"/>
      <c r="AA402" s="17"/>
      <c r="AB402" s="18"/>
      <c r="AC402"/>
      <c r="AD402"/>
    </row>
    <row r="403" spans="1:30" s="10" customFormat="1" ht="12.75">
      <c r="A403"/>
      <c r="B403"/>
      <c r="C403"/>
      <c r="D403"/>
      <c r="E403"/>
      <c r="G403" s="17"/>
      <c r="H403" s="12"/>
      <c r="I403" s="12"/>
      <c r="K403" s="14"/>
      <c r="R403" s="15"/>
      <c r="X403"/>
      <c r="Y403"/>
      <c r="Z403" s="17"/>
      <c r="AA403" s="17"/>
      <c r="AB403" s="18"/>
      <c r="AC403"/>
      <c r="AD403"/>
    </row>
    <row r="404" spans="1:30" s="10" customFormat="1" ht="12.75">
      <c r="A404"/>
      <c r="B404"/>
      <c r="C404"/>
      <c r="D404"/>
      <c r="E404"/>
      <c r="G404" s="17"/>
      <c r="H404" s="12"/>
      <c r="I404" s="12"/>
      <c r="K404" s="14"/>
      <c r="R404" s="15"/>
      <c r="X404"/>
      <c r="Y404"/>
      <c r="Z404" s="17"/>
      <c r="AA404" s="17"/>
      <c r="AB404" s="18"/>
      <c r="AC404"/>
      <c r="AD404"/>
    </row>
    <row r="405" spans="1:30" s="10" customFormat="1" ht="12.75">
      <c r="A405"/>
      <c r="B405"/>
      <c r="C405"/>
      <c r="D405"/>
      <c r="E405"/>
      <c r="G405" s="17"/>
      <c r="H405" s="12"/>
      <c r="I405" s="12"/>
      <c r="K405" s="14"/>
      <c r="R405" s="15"/>
      <c r="X405"/>
      <c r="Y405"/>
      <c r="Z405" s="17"/>
      <c r="AA405" s="17"/>
      <c r="AB405" s="18"/>
      <c r="AC405"/>
      <c r="AD405"/>
    </row>
    <row r="406" spans="1:30" s="10" customFormat="1" ht="12.75">
      <c r="A406"/>
      <c r="B406"/>
      <c r="C406"/>
      <c r="D406"/>
      <c r="E406"/>
      <c r="G406" s="17"/>
      <c r="H406" s="12"/>
      <c r="I406" s="12"/>
      <c r="K406" s="14"/>
      <c r="R406" s="15"/>
      <c r="X406"/>
      <c r="Y406"/>
      <c r="Z406" s="17"/>
      <c r="AA406" s="17"/>
      <c r="AB406" s="18"/>
      <c r="AC406"/>
      <c r="AD406"/>
    </row>
    <row r="407" spans="1:30" s="10" customFormat="1" ht="12.75">
      <c r="A407"/>
      <c r="B407"/>
      <c r="C407"/>
      <c r="D407"/>
      <c r="E407"/>
      <c r="G407" s="17"/>
      <c r="H407" s="12"/>
      <c r="I407" s="12"/>
      <c r="K407" s="14"/>
      <c r="R407" s="15"/>
      <c r="X407"/>
      <c r="Y407"/>
      <c r="Z407" s="17"/>
      <c r="AA407" s="17"/>
      <c r="AB407" s="18"/>
      <c r="AC407"/>
      <c r="AD407"/>
    </row>
    <row r="408" spans="1:30" s="10" customFormat="1" ht="12.75">
      <c r="A408"/>
      <c r="B408"/>
      <c r="C408"/>
      <c r="D408"/>
      <c r="E408"/>
      <c r="G408" s="17"/>
      <c r="H408" s="12"/>
      <c r="I408" s="12"/>
      <c r="K408" s="14"/>
      <c r="R408" s="15"/>
      <c r="X408"/>
      <c r="Y408"/>
      <c r="Z408" s="17"/>
      <c r="AA408" s="17"/>
      <c r="AB408" s="18"/>
      <c r="AC408"/>
      <c r="AD408"/>
    </row>
    <row r="409" spans="1:30" s="10" customFormat="1" ht="12.75">
      <c r="A409"/>
      <c r="B409"/>
      <c r="C409"/>
      <c r="D409"/>
      <c r="E409"/>
      <c r="G409" s="17"/>
      <c r="H409" s="12"/>
      <c r="I409" s="12"/>
      <c r="K409" s="14"/>
      <c r="R409" s="15"/>
      <c r="X409"/>
      <c r="Y409"/>
      <c r="Z409" s="17"/>
      <c r="AA409" s="17"/>
      <c r="AB409" s="18"/>
      <c r="AC409"/>
      <c r="AD409"/>
    </row>
    <row r="410" spans="1:30" s="10" customFormat="1" ht="12.75">
      <c r="A410"/>
      <c r="B410"/>
      <c r="C410"/>
      <c r="D410"/>
      <c r="E410"/>
      <c r="G410" s="17"/>
      <c r="H410" s="12"/>
      <c r="I410" s="12"/>
      <c r="K410" s="14"/>
      <c r="R410" s="15"/>
      <c r="X410"/>
      <c r="Y410"/>
      <c r="Z410" s="17"/>
      <c r="AA410" s="17"/>
      <c r="AB410" s="18"/>
      <c r="AC410"/>
      <c r="AD410"/>
    </row>
    <row r="411" spans="1:30" s="10" customFormat="1" ht="12.75">
      <c r="A411"/>
      <c r="B411"/>
      <c r="C411"/>
      <c r="D411"/>
      <c r="E411"/>
      <c r="G411" s="17"/>
      <c r="H411" s="12"/>
      <c r="I411" s="12"/>
      <c r="K411" s="14"/>
      <c r="R411" s="15"/>
      <c r="X411"/>
      <c r="Y411"/>
      <c r="Z411" s="17"/>
      <c r="AA411" s="17"/>
      <c r="AB411" s="18"/>
      <c r="AC411"/>
      <c r="AD411"/>
    </row>
    <row r="412" spans="1:30" s="10" customFormat="1" ht="12.75">
      <c r="A412"/>
      <c r="B412"/>
      <c r="C412"/>
      <c r="D412"/>
      <c r="E412"/>
      <c r="G412" s="17"/>
      <c r="H412" s="12"/>
      <c r="I412" s="12"/>
      <c r="K412" s="14"/>
      <c r="R412" s="15"/>
      <c r="X412"/>
      <c r="Y412"/>
      <c r="Z412" s="17"/>
      <c r="AA412" s="17"/>
      <c r="AB412" s="18"/>
      <c r="AC412"/>
      <c r="AD412"/>
    </row>
    <row r="413" spans="1:30" s="10" customFormat="1" ht="12.75">
      <c r="A413"/>
      <c r="B413"/>
      <c r="C413"/>
      <c r="D413"/>
      <c r="E413"/>
      <c r="G413" s="17"/>
      <c r="H413" s="12"/>
      <c r="I413" s="12"/>
      <c r="K413" s="14"/>
      <c r="R413" s="15"/>
      <c r="X413"/>
      <c r="Y413"/>
      <c r="Z413" s="17"/>
      <c r="AA413" s="17"/>
      <c r="AB413" s="18"/>
      <c r="AC413"/>
      <c r="AD413"/>
    </row>
    <row r="414" spans="1:30" s="10" customFormat="1" ht="12.75">
      <c r="A414"/>
      <c r="B414"/>
      <c r="C414"/>
      <c r="D414"/>
      <c r="E414"/>
      <c r="G414" s="17"/>
      <c r="H414" s="12"/>
      <c r="I414" s="12"/>
      <c r="K414" s="14"/>
      <c r="R414" s="15"/>
      <c r="X414"/>
      <c r="Y414"/>
      <c r="Z414" s="17"/>
      <c r="AA414" s="17"/>
      <c r="AB414" s="18"/>
      <c r="AC414"/>
      <c r="AD414"/>
    </row>
    <row r="415" spans="1:30" s="10" customFormat="1" ht="12.75">
      <c r="A415"/>
      <c r="B415"/>
      <c r="C415"/>
      <c r="D415"/>
      <c r="E415"/>
      <c r="G415" s="17"/>
      <c r="H415" s="12"/>
      <c r="I415" s="12"/>
      <c r="K415" s="14"/>
      <c r="R415" s="15"/>
      <c r="X415"/>
      <c r="Y415"/>
      <c r="Z415" s="17"/>
      <c r="AA415" s="17"/>
      <c r="AB415" s="18"/>
      <c r="AC415"/>
      <c r="AD415"/>
    </row>
    <row r="416" spans="1:30" s="10" customFormat="1" ht="12.75">
      <c r="A416"/>
      <c r="B416"/>
      <c r="C416"/>
      <c r="D416"/>
      <c r="E416"/>
      <c r="G416" s="17"/>
      <c r="H416" s="12"/>
      <c r="I416" s="12"/>
      <c r="K416" s="14"/>
      <c r="R416" s="15"/>
      <c r="X416"/>
      <c r="Y416"/>
      <c r="Z416" s="17"/>
      <c r="AA416" s="17"/>
      <c r="AB416" s="18"/>
      <c r="AC416"/>
      <c r="AD416"/>
    </row>
    <row r="417" spans="1:30" s="10" customFormat="1" ht="12.75">
      <c r="A417"/>
      <c r="B417"/>
      <c r="C417"/>
      <c r="D417"/>
      <c r="E417"/>
      <c r="G417" s="17"/>
      <c r="H417" s="12"/>
      <c r="I417" s="12"/>
      <c r="K417" s="14"/>
      <c r="R417" s="15"/>
      <c r="X417"/>
      <c r="Y417"/>
      <c r="Z417" s="17"/>
      <c r="AA417" s="17"/>
      <c r="AB417" s="18"/>
      <c r="AC417"/>
      <c r="AD417"/>
    </row>
    <row r="418" spans="1:30" s="10" customFormat="1" ht="12.75">
      <c r="A418"/>
      <c r="B418"/>
      <c r="C418"/>
      <c r="D418"/>
      <c r="E418"/>
      <c r="G418" s="17"/>
      <c r="H418" s="12"/>
      <c r="I418" s="12"/>
      <c r="K418" s="14"/>
      <c r="R418" s="15"/>
      <c r="X418"/>
      <c r="Y418"/>
      <c r="Z418" s="17"/>
      <c r="AA418" s="17"/>
      <c r="AB418" s="18"/>
      <c r="AC418"/>
      <c r="AD418"/>
    </row>
    <row r="419" spans="1:30" s="10" customFormat="1" ht="12.75">
      <c r="A419"/>
      <c r="B419"/>
      <c r="C419"/>
      <c r="D419"/>
      <c r="E419"/>
      <c r="G419" s="17"/>
      <c r="H419" s="12"/>
      <c r="I419" s="12"/>
      <c r="K419" s="14"/>
      <c r="R419" s="15"/>
      <c r="X419"/>
      <c r="Y419"/>
      <c r="Z419" s="17"/>
      <c r="AA419" s="17"/>
      <c r="AB419" s="18"/>
      <c r="AC419"/>
      <c r="AD419"/>
    </row>
    <row r="420" spans="1:30" s="10" customFormat="1" ht="12.75">
      <c r="A420"/>
      <c r="B420"/>
      <c r="C420"/>
      <c r="D420"/>
      <c r="E420"/>
      <c r="G420" s="17"/>
      <c r="H420" s="12"/>
      <c r="I420" s="12"/>
      <c r="K420" s="14"/>
      <c r="R420" s="15"/>
      <c r="X420"/>
      <c r="Y420"/>
      <c r="Z420" s="17"/>
      <c r="AA420" s="17"/>
      <c r="AB420" s="18"/>
      <c r="AC420"/>
      <c r="AD420"/>
    </row>
    <row r="421" spans="1:30" s="10" customFormat="1" ht="12.75">
      <c r="A421"/>
      <c r="B421"/>
      <c r="C421"/>
      <c r="D421"/>
      <c r="E421"/>
      <c r="G421" s="17"/>
      <c r="H421" s="12"/>
      <c r="I421" s="12"/>
      <c r="K421" s="14"/>
      <c r="R421" s="15"/>
      <c r="X421"/>
      <c r="Y421"/>
      <c r="Z421" s="17"/>
      <c r="AA421" s="17"/>
      <c r="AB421" s="18"/>
      <c r="AC421"/>
      <c r="AD421"/>
    </row>
    <row r="422" spans="1:30" s="10" customFormat="1" ht="12.75">
      <c r="A422"/>
      <c r="B422"/>
      <c r="C422"/>
      <c r="D422"/>
      <c r="E422"/>
      <c r="G422" s="17"/>
      <c r="H422" s="12"/>
      <c r="I422" s="12"/>
      <c r="K422" s="14"/>
      <c r="R422" s="15"/>
      <c r="X422"/>
      <c r="Y422"/>
      <c r="Z422" s="17"/>
      <c r="AA422" s="17"/>
      <c r="AB422" s="18"/>
      <c r="AC422"/>
      <c r="AD422"/>
    </row>
    <row r="423" spans="1:30" s="10" customFormat="1" ht="12.75">
      <c r="A423"/>
      <c r="B423"/>
      <c r="C423"/>
      <c r="D423"/>
      <c r="E423"/>
      <c r="G423" s="17"/>
      <c r="H423" s="12"/>
      <c r="I423" s="12"/>
      <c r="K423" s="14"/>
      <c r="R423" s="15"/>
      <c r="X423"/>
      <c r="Y423"/>
      <c r="Z423" s="17"/>
      <c r="AA423" s="17"/>
      <c r="AB423" s="18"/>
      <c r="AC423"/>
      <c r="AD423"/>
    </row>
    <row r="424" spans="1:30" s="10" customFormat="1" ht="12.75">
      <c r="A424"/>
      <c r="B424"/>
      <c r="C424"/>
      <c r="D424"/>
      <c r="E424"/>
      <c r="G424" s="17"/>
      <c r="H424" s="12"/>
      <c r="I424" s="12"/>
      <c r="K424" s="14"/>
      <c r="R424" s="15"/>
      <c r="X424"/>
      <c r="Y424"/>
      <c r="Z424" s="17"/>
      <c r="AA424" s="17"/>
      <c r="AB424" s="18"/>
      <c r="AC424"/>
      <c r="AD424"/>
    </row>
    <row r="425" spans="1:30" s="10" customFormat="1" ht="12.75">
      <c r="A425"/>
      <c r="B425"/>
      <c r="C425"/>
      <c r="D425"/>
      <c r="E425"/>
      <c r="G425" s="17"/>
      <c r="H425" s="12"/>
      <c r="I425" s="12"/>
      <c r="K425" s="14"/>
      <c r="R425" s="15"/>
      <c r="X425"/>
      <c r="Y425"/>
      <c r="Z425" s="17"/>
      <c r="AA425" s="17"/>
      <c r="AB425" s="18"/>
      <c r="AC425"/>
      <c r="AD425"/>
    </row>
    <row r="426" spans="1:30" s="10" customFormat="1" ht="12.75">
      <c r="A426"/>
      <c r="B426"/>
      <c r="C426"/>
      <c r="D426"/>
      <c r="E426"/>
      <c r="G426" s="17"/>
      <c r="H426" s="12"/>
      <c r="I426" s="12"/>
      <c r="K426" s="23"/>
      <c r="R426" s="15"/>
      <c r="X426"/>
      <c r="Y426"/>
      <c r="Z426" s="17"/>
      <c r="AA426" s="17"/>
      <c r="AB426" s="18"/>
      <c r="AC426"/>
      <c r="AD426"/>
    </row>
    <row r="427" spans="1:30" s="10" customFormat="1" ht="12.75">
      <c r="A427"/>
      <c r="B427"/>
      <c r="C427"/>
      <c r="D427"/>
      <c r="E427"/>
      <c r="G427" s="17"/>
      <c r="H427" s="12"/>
      <c r="I427" s="12"/>
      <c r="K427" s="23"/>
      <c r="R427" s="15"/>
      <c r="X427"/>
      <c r="Y427"/>
      <c r="Z427" s="17"/>
      <c r="AA427" s="17"/>
      <c r="AB427" s="18"/>
      <c r="AC427"/>
      <c r="AD427"/>
    </row>
    <row r="428" spans="1:30" s="10" customFormat="1" ht="12.75">
      <c r="A428"/>
      <c r="B428"/>
      <c r="C428"/>
      <c r="D428"/>
      <c r="E428"/>
      <c r="G428" s="17"/>
      <c r="H428" s="12"/>
      <c r="I428" s="12"/>
      <c r="K428" s="23"/>
      <c r="R428" s="15"/>
      <c r="X428"/>
      <c r="Y428"/>
      <c r="Z428" s="17"/>
      <c r="AA428" s="17"/>
      <c r="AB428" s="18"/>
      <c r="AC428"/>
      <c r="AD428"/>
    </row>
    <row r="429" spans="1:30" s="10" customFormat="1" ht="12.75">
      <c r="A429"/>
      <c r="B429"/>
      <c r="C429"/>
      <c r="D429"/>
      <c r="E429"/>
      <c r="G429" s="17"/>
      <c r="H429" s="12"/>
      <c r="I429" s="12"/>
      <c r="K429" s="23"/>
      <c r="R429" s="15"/>
      <c r="X429"/>
      <c r="Y429"/>
      <c r="Z429" s="17"/>
      <c r="AA429" s="17"/>
      <c r="AB429" s="18"/>
      <c r="AC429"/>
      <c r="AD429"/>
    </row>
    <row r="430" spans="1:30" s="10" customFormat="1" ht="12.75">
      <c r="A430"/>
      <c r="B430"/>
      <c r="C430"/>
      <c r="D430"/>
      <c r="E430"/>
      <c r="G430" s="17"/>
      <c r="H430" s="12"/>
      <c r="I430" s="12"/>
      <c r="K430" s="23"/>
      <c r="R430" s="15"/>
      <c r="X430"/>
      <c r="Y430"/>
      <c r="Z430" s="17"/>
      <c r="AA430" s="17"/>
      <c r="AB430" s="18"/>
      <c r="AC430"/>
      <c r="AD430"/>
    </row>
    <row r="431" spans="1:30" s="10" customFormat="1" ht="12.75">
      <c r="A431"/>
      <c r="B431"/>
      <c r="C431"/>
      <c r="D431"/>
      <c r="E431"/>
      <c r="G431" s="17"/>
      <c r="H431" s="12"/>
      <c r="I431" s="12"/>
      <c r="K431" s="23"/>
      <c r="R431" s="15"/>
      <c r="X431"/>
      <c r="Y431"/>
      <c r="Z431" s="17"/>
      <c r="AA431" s="17"/>
      <c r="AB431" s="18"/>
      <c r="AC431"/>
      <c r="AD431"/>
    </row>
    <row r="432" spans="1:30" s="10" customFormat="1" ht="12.75">
      <c r="A432"/>
      <c r="B432"/>
      <c r="C432"/>
      <c r="D432"/>
      <c r="E432"/>
      <c r="G432" s="17"/>
      <c r="H432" s="12"/>
      <c r="I432" s="12"/>
      <c r="K432" s="23"/>
      <c r="R432" s="15"/>
      <c r="X432"/>
      <c r="Y432"/>
      <c r="Z432" s="17"/>
      <c r="AA432" s="17"/>
      <c r="AB432" s="18"/>
      <c r="AC432"/>
      <c r="AD432"/>
    </row>
    <row r="433" spans="1:30" s="10" customFormat="1" ht="12.75">
      <c r="A433"/>
      <c r="B433"/>
      <c r="C433"/>
      <c r="D433"/>
      <c r="E433"/>
      <c r="G433" s="17"/>
      <c r="H433" s="12"/>
      <c r="I433" s="12"/>
      <c r="K433" s="23"/>
      <c r="R433" s="15"/>
      <c r="X433"/>
      <c r="Y433"/>
      <c r="Z433" s="17"/>
      <c r="AA433" s="17"/>
      <c r="AB433" s="18"/>
      <c r="AC433"/>
      <c r="AD433"/>
    </row>
    <row r="434" spans="1:30" s="10" customFormat="1" ht="12.75">
      <c r="A434"/>
      <c r="B434"/>
      <c r="C434"/>
      <c r="D434"/>
      <c r="E434"/>
      <c r="G434" s="17"/>
      <c r="H434" s="12"/>
      <c r="I434" s="12"/>
      <c r="K434" s="23"/>
      <c r="R434" s="15"/>
      <c r="X434"/>
      <c r="Y434"/>
      <c r="Z434" s="17"/>
      <c r="AA434" s="17"/>
      <c r="AB434" s="18"/>
      <c r="AC434"/>
      <c r="AD434"/>
    </row>
    <row r="435" spans="1:30" s="10" customFormat="1" ht="12.75">
      <c r="A435"/>
      <c r="B435"/>
      <c r="C435"/>
      <c r="D435"/>
      <c r="E435"/>
      <c r="G435" s="17"/>
      <c r="H435" s="12"/>
      <c r="I435" s="12"/>
      <c r="K435" s="23"/>
      <c r="R435" s="15"/>
      <c r="X435"/>
      <c r="Y435"/>
      <c r="Z435" s="17"/>
      <c r="AA435" s="17"/>
      <c r="AB435" s="18"/>
      <c r="AC435"/>
      <c r="AD435"/>
    </row>
    <row r="436" spans="1:30" s="10" customFormat="1" ht="12.75">
      <c r="A436"/>
      <c r="B436"/>
      <c r="C436"/>
      <c r="D436"/>
      <c r="E436"/>
      <c r="G436" s="17"/>
      <c r="H436" s="12"/>
      <c r="I436" s="12"/>
      <c r="K436" s="23"/>
      <c r="R436" s="15"/>
      <c r="X436"/>
      <c r="Y436"/>
      <c r="Z436" s="17"/>
      <c r="AA436" s="17"/>
      <c r="AB436" s="18"/>
      <c r="AC436"/>
      <c r="AD436"/>
    </row>
    <row r="437" spans="1:30" s="10" customFormat="1" ht="12.75">
      <c r="A437"/>
      <c r="B437"/>
      <c r="C437"/>
      <c r="D437"/>
      <c r="E437"/>
      <c r="G437" s="17"/>
      <c r="H437" s="12"/>
      <c r="I437" s="12"/>
      <c r="K437" s="23"/>
      <c r="R437" s="15"/>
      <c r="X437"/>
      <c r="Y437"/>
      <c r="Z437" s="17"/>
      <c r="AA437" s="17"/>
      <c r="AB437" s="18"/>
      <c r="AC437"/>
      <c r="AD437"/>
    </row>
    <row r="438" spans="1:30" s="10" customFormat="1" ht="12.75">
      <c r="A438"/>
      <c r="B438"/>
      <c r="C438"/>
      <c r="D438"/>
      <c r="E438"/>
      <c r="G438" s="17"/>
      <c r="H438" s="12"/>
      <c r="I438" s="12"/>
      <c r="K438" s="23"/>
      <c r="R438" s="15"/>
      <c r="X438"/>
      <c r="Y438"/>
      <c r="Z438" s="17"/>
      <c r="AA438" s="17"/>
      <c r="AB438" s="18"/>
      <c r="AC438"/>
      <c r="AD438"/>
    </row>
    <row r="439" spans="1:30" s="10" customFormat="1" ht="12.75">
      <c r="A439"/>
      <c r="B439"/>
      <c r="C439"/>
      <c r="D439"/>
      <c r="E439"/>
      <c r="G439" s="17"/>
      <c r="H439" s="12"/>
      <c r="I439" s="12"/>
      <c r="K439" s="23"/>
      <c r="R439" s="15"/>
      <c r="X439"/>
      <c r="Y439"/>
      <c r="Z439" s="17"/>
      <c r="AA439" s="17"/>
      <c r="AB439" s="18"/>
      <c r="AC439"/>
      <c r="AD439"/>
    </row>
    <row r="440" spans="1:30" s="10" customFormat="1" ht="12.75">
      <c r="A440"/>
      <c r="B440"/>
      <c r="C440"/>
      <c r="D440"/>
      <c r="E440"/>
      <c r="G440" s="17"/>
      <c r="H440" s="12"/>
      <c r="I440" s="12"/>
      <c r="K440" s="23"/>
      <c r="R440" s="15"/>
      <c r="X440"/>
      <c r="Y440"/>
      <c r="Z440" s="17"/>
      <c r="AA440" s="17"/>
      <c r="AB440" s="18"/>
      <c r="AC440"/>
      <c r="AD440"/>
    </row>
    <row r="441" spans="1:30" s="10" customFormat="1" ht="12.75">
      <c r="A441"/>
      <c r="B441"/>
      <c r="C441"/>
      <c r="D441"/>
      <c r="E441"/>
      <c r="G441" s="17"/>
      <c r="H441" s="12"/>
      <c r="I441" s="12"/>
      <c r="K441" s="23"/>
      <c r="R441" s="15"/>
      <c r="X441"/>
      <c r="Y441"/>
      <c r="Z441" s="17"/>
      <c r="AA441" s="17"/>
      <c r="AB441" s="18"/>
      <c r="AC441"/>
      <c r="AD441"/>
    </row>
    <row r="442" spans="1:30" s="10" customFormat="1" ht="12.75">
      <c r="A442"/>
      <c r="B442"/>
      <c r="C442"/>
      <c r="D442"/>
      <c r="E442"/>
      <c r="G442" s="17"/>
      <c r="H442" s="12"/>
      <c r="I442" s="12"/>
      <c r="K442" s="23"/>
      <c r="R442" s="15"/>
      <c r="X442"/>
      <c r="Y442"/>
      <c r="Z442" s="17"/>
      <c r="AA442" s="17"/>
      <c r="AB442" s="18"/>
      <c r="AC442"/>
      <c r="AD442"/>
    </row>
    <row r="443" spans="1:30" s="10" customFormat="1" ht="12.75">
      <c r="A443"/>
      <c r="B443"/>
      <c r="C443"/>
      <c r="D443"/>
      <c r="E443"/>
      <c r="G443" s="17"/>
      <c r="H443" s="12"/>
      <c r="I443" s="12"/>
      <c r="K443" s="23"/>
      <c r="R443" s="15"/>
      <c r="X443"/>
      <c r="Y443"/>
      <c r="Z443" s="17"/>
      <c r="AA443" s="17"/>
      <c r="AB443" s="18"/>
      <c r="AC443"/>
      <c r="AD443"/>
    </row>
    <row r="444" spans="1:30" s="10" customFormat="1" ht="12.75">
      <c r="A444"/>
      <c r="B444"/>
      <c r="C444"/>
      <c r="D444"/>
      <c r="E444"/>
      <c r="G444" s="17"/>
      <c r="H444" s="12"/>
      <c r="I444" s="12"/>
      <c r="K444" s="23"/>
      <c r="R444" s="15"/>
      <c r="X444"/>
      <c r="Y444"/>
      <c r="Z444" s="17"/>
      <c r="AA444" s="17"/>
      <c r="AB444" s="18"/>
      <c r="AC444"/>
      <c r="AD444"/>
    </row>
    <row r="445" spans="1:30" s="10" customFormat="1" ht="12.75">
      <c r="A445"/>
      <c r="B445"/>
      <c r="C445"/>
      <c r="D445"/>
      <c r="E445"/>
      <c r="G445" s="17"/>
      <c r="H445" s="12"/>
      <c r="I445" s="12"/>
      <c r="K445" s="23"/>
      <c r="R445" s="15"/>
      <c r="X445"/>
      <c r="Y445"/>
      <c r="Z445" s="17"/>
      <c r="AA445" s="17"/>
      <c r="AB445" s="18"/>
      <c r="AC445"/>
      <c r="AD445"/>
    </row>
    <row r="446" spans="1:30" s="10" customFormat="1" ht="12.75">
      <c r="A446"/>
      <c r="B446"/>
      <c r="C446"/>
      <c r="D446"/>
      <c r="E446"/>
      <c r="G446" s="17"/>
      <c r="H446" s="12"/>
      <c r="I446" s="12"/>
      <c r="K446" s="23"/>
      <c r="R446" s="15"/>
      <c r="X446"/>
      <c r="Y446"/>
      <c r="Z446" s="17"/>
      <c r="AA446" s="17"/>
      <c r="AB446" s="18"/>
      <c r="AC446"/>
      <c r="AD446"/>
    </row>
    <row r="447" spans="1:30" s="10" customFormat="1" ht="12.75">
      <c r="A447"/>
      <c r="B447"/>
      <c r="C447"/>
      <c r="D447"/>
      <c r="E447"/>
      <c r="G447" s="17"/>
      <c r="H447" s="12"/>
      <c r="I447" s="12"/>
      <c r="K447" s="23"/>
      <c r="R447" s="15"/>
      <c r="X447"/>
      <c r="Y447"/>
      <c r="Z447" s="17"/>
      <c r="AA447" s="17"/>
      <c r="AB447" s="18"/>
      <c r="AC447"/>
      <c r="AD447"/>
    </row>
    <row r="448" spans="1:30" s="10" customFormat="1" ht="12.75">
      <c r="A448"/>
      <c r="B448"/>
      <c r="C448"/>
      <c r="D448"/>
      <c r="E448"/>
      <c r="G448" s="17"/>
      <c r="H448" s="12"/>
      <c r="I448" s="12"/>
      <c r="K448" s="23"/>
      <c r="R448" s="15"/>
      <c r="X448"/>
      <c r="Y448"/>
      <c r="Z448" s="17"/>
      <c r="AA448" s="17"/>
      <c r="AB448" s="18"/>
      <c r="AC448"/>
      <c r="AD448"/>
    </row>
    <row r="449" spans="1:30" s="10" customFormat="1" ht="12.75">
      <c r="A449"/>
      <c r="B449"/>
      <c r="C449"/>
      <c r="D449"/>
      <c r="E449"/>
      <c r="G449" s="17"/>
      <c r="H449" s="12"/>
      <c r="I449" s="12"/>
      <c r="K449" s="23"/>
      <c r="R449" s="15"/>
      <c r="X449"/>
      <c r="Y449"/>
      <c r="Z449" s="17"/>
      <c r="AA449" s="17"/>
      <c r="AB449" s="18"/>
      <c r="AC449"/>
      <c r="AD449"/>
    </row>
    <row r="450" spans="1:30" s="10" customFormat="1" ht="12.75">
      <c r="A450"/>
      <c r="B450"/>
      <c r="C450"/>
      <c r="D450"/>
      <c r="E450"/>
      <c r="G450" s="17"/>
      <c r="H450" s="12"/>
      <c r="I450" s="12"/>
      <c r="K450" s="23"/>
      <c r="R450" s="15"/>
      <c r="X450"/>
      <c r="Y450"/>
      <c r="Z450" s="17"/>
      <c r="AA450" s="17"/>
      <c r="AB450" s="18"/>
      <c r="AC450"/>
      <c r="AD450"/>
    </row>
    <row r="451" spans="1:30" s="10" customFormat="1" ht="12.75">
      <c r="A451"/>
      <c r="B451"/>
      <c r="C451"/>
      <c r="D451"/>
      <c r="E451"/>
      <c r="G451" s="17"/>
      <c r="H451" s="12"/>
      <c r="I451" s="12"/>
      <c r="K451" s="23"/>
      <c r="R451" s="15"/>
      <c r="X451"/>
      <c r="Y451"/>
      <c r="Z451" s="17"/>
      <c r="AA451" s="17"/>
      <c r="AB451" s="18"/>
      <c r="AC451"/>
      <c r="AD451"/>
    </row>
    <row r="452" spans="1:30" s="10" customFormat="1" ht="12.75">
      <c r="A452"/>
      <c r="B452"/>
      <c r="C452"/>
      <c r="D452"/>
      <c r="E452"/>
      <c r="G452" s="17"/>
      <c r="H452" s="12"/>
      <c r="I452" s="12"/>
      <c r="K452" s="23"/>
      <c r="R452" s="15"/>
      <c r="X452"/>
      <c r="Y452"/>
      <c r="Z452" s="17"/>
      <c r="AA452" s="17"/>
      <c r="AB452" s="18"/>
      <c r="AC452"/>
      <c r="AD452"/>
    </row>
    <row r="453" spans="1:30" s="10" customFormat="1" ht="12.75">
      <c r="A453"/>
      <c r="B453"/>
      <c r="C453"/>
      <c r="D453"/>
      <c r="E453"/>
      <c r="G453" s="17"/>
      <c r="H453" s="12"/>
      <c r="I453" s="12"/>
      <c r="K453" s="23"/>
      <c r="R453" s="15"/>
      <c r="X453"/>
      <c r="Y453"/>
      <c r="Z453" s="17"/>
      <c r="AA453" s="17"/>
      <c r="AB453" s="18"/>
      <c r="AC453"/>
      <c r="AD453"/>
    </row>
    <row r="454" spans="1:30" s="10" customFormat="1" ht="12.75">
      <c r="A454"/>
      <c r="B454"/>
      <c r="C454"/>
      <c r="D454"/>
      <c r="E454"/>
      <c r="G454" s="17"/>
      <c r="H454" s="12"/>
      <c r="I454" s="12"/>
      <c r="K454" s="23"/>
      <c r="R454" s="15"/>
      <c r="X454"/>
      <c r="Y454"/>
      <c r="Z454" s="17"/>
      <c r="AA454" s="17"/>
      <c r="AB454" s="18"/>
      <c r="AC454"/>
      <c r="AD454"/>
    </row>
    <row r="455" spans="1:30" s="10" customFormat="1" ht="12.75">
      <c r="A455"/>
      <c r="B455"/>
      <c r="C455"/>
      <c r="D455"/>
      <c r="E455"/>
      <c r="G455" s="17"/>
      <c r="H455" s="12"/>
      <c r="I455" s="12"/>
      <c r="K455" s="23"/>
      <c r="R455" s="15"/>
      <c r="X455"/>
      <c r="Y455"/>
      <c r="Z455" s="17"/>
      <c r="AA455" s="17"/>
      <c r="AB455" s="18"/>
      <c r="AC455"/>
      <c r="AD455"/>
    </row>
    <row r="456" spans="1:30" s="10" customFormat="1" ht="12.75">
      <c r="A456"/>
      <c r="B456"/>
      <c r="C456"/>
      <c r="D456"/>
      <c r="E456"/>
      <c r="G456" s="17"/>
      <c r="H456" s="12"/>
      <c r="I456" s="12"/>
      <c r="K456" s="23"/>
      <c r="R456" s="15"/>
      <c r="X456"/>
      <c r="Y456"/>
      <c r="Z456" s="17"/>
      <c r="AA456" s="17"/>
      <c r="AB456" s="18"/>
      <c r="AC456"/>
      <c r="AD456"/>
    </row>
    <row r="457" spans="1:30" s="10" customFormat="1" ht="12.75">
      <c r="A457"/>
      <c r="B457"/>
      <c r="C457"/>
      <c r="D457"/>
      <c r="E457"/>
      <c r="G457" s="17"/>
      <c r="H457" s="12"/>
      <c r="I457" s="12"/>
      <c r="K457" s="23"/>
      <c r="R457" s="15"/>
      <c r="X457"/>
      <c r="Y457"/>
      <c r="Z457" s="17"/>
      <c r="AA457" s="17"/>
      <c r="AB457" s="18"/>
      <c r="AC457"/>
      <c r="AD457"/>
    </row>
    <row r="458" spans="1:30" s="10" customFormat="1" ht="12.75">
      <c r="A458"/>
      <c r="B458"/>
      <c r="C458"/>
      <c r="D458"/>
      <c r="E458"/>
      <c r="G458" s="17"/>
      <c r="H458" s="12"/>
      <c r="I458" s="12"/>
      <c r="K458" s="23"/>
      <c r="R458" s="15"/>
      <c r="X458"/>
      <c r="Y458"/>
      <c r="Z458" s="17"/>
      <c r="AA458" s="17"/>
      <c r="AB458" s="18"/>
      <c r="AC458"/>
      <c r="AD458"/>
    </row>
    <row r="459" spans="1:30" s="10" customFormat="1" ht="12.75">
      <c r="A459"/>
      <c r="B459"/>
      <c r="C459"/>
      <c r="D459"/>
      <c r="E459"/>
      <c r="G459" s="17"/>
      <c r="H459" s="12"/>
      <c r="I459" s="12"/>
      <c r="K459" s="23"/>
      <c r="R459" s="15"/>
      <c r="X459"/>
      <c r="Y459"/>
      <c r="Z459" s="17"/>
      <c r="AA459" s="17"/>
      <c r="AB459" s="18"/>
      <c r="AC459"/>
      <c r="AD459"/>
    </row>
    <row r="460" spans="1:30" s="10" customFormat="1" ht="12.75">
      <c r="A460"/>
      <c r="B460"/>
      <c r="C460"/>
      <c r="D460"/>
      <c r="E460"/>
      <c r="G460" s="17"/>
      <c r="H460" s="12"/>
      <c r="I460" s="12"/>
      <c r="K460" s="23"/>
      <c r="R460" s="15"/>
      <c r="X460"/>
      <c r="Y460"/>
      <c r="Z460" s="17"/>
      <c r="AA460" s="17"/>
      <c r="AB460" s="18"/>
      <c r="AC460"/>
      <c r="AD460"/>
    </row>
    <row r="461" spans="1:30" s="10" customFormat="1" ht="12.75">
      <c r="A461"/>
      <c r="B461"/>
      <c r="C461"/>
      <c r="D461"/>
      <c r="E461"/>
      <c r="G461" s="17"/>
      <c r="H461" s="12"/>
      <c r="I461" s="12"/>
      <c r="K461" s="23"/>
      <c r="R461" s="15"/>
      <c r="X461"/>
      <c r="Y461"/>
      <c r="Z461" s="17"/>
      <c r="AA461" s="17"/>
      <c r="AB461" s="18"/>
      <c r="AC461"/>
      <c r="AD461"/>
    </row>
    <row r="462" spans="1:30" s="10" customFormat="1" ht="12.75">
      <c r="A462"/>
      <c r="B462"/>
      <c r="C462"/>
      <c r="D462"/>
      <c r="E462"/>
      <c r="G462" s="17"/>
      <c r="H462" s="12"/>
      <c r="I462" s="12"/>
      <c r="K462" s="23"/>
      <c r="R462" s="15"/>
      <c r="X462"/>
      <c r="Y462"/>
      <c r="Z462" s="17"/>
      <c r="AA462" s="17"/>
      <c r="AB462" s="18"/>
      <c r="AC462"/>
      <c r="AD462"/>
    </row>
    <row r="463" spans="1:30" s="10" customFormat="1" ht="12.75">
      <c r="A463"/>
      <c r="B463"/>
      <c r="C463"/>
      <c r="D463"/>
      <c r="E463"/>
      <c r="G463" s="17"/>
      <c r="H463" s="12"/>
      <c r="I463" s="12"/>
      <c r="K463" s="23"/>
      <c r="R463" s="15"/>
      <c r="X463"/>
      <c r="Y463"/>
      <c r="Z463" s="17"/>
      <c r="AA463" s="17"/>
      <c r="AB463" s="18"/>
      <c r="AC463"/>
      <c r="AD463"/>
    </row>
    <row r="464" spans="1:30" s="10" customFormat="1" ht="12.75">
      <c r="A464"/>
      <c r="B464"/>
      <c r="C464"/>
      <c r="D464"/>
      <c r="E464"/>
      <c r="G464" s="17"/>
      <c r="H464" s="12"/>
      <c r="I464" s="12"/>
      <c r="K464" s="23"/>
      <c r="R464" s="15"/>
      <c r="X464"/>
      <c r="Y464"/>
      <c r="Z464" s="17"/>
      <c r="AA464" s="17"/>
      <c r="AB464" s="18"/>
      <c r="AC464"/>
      <c r="AD464"/>
    </row>
    <row r="465" spans="1:30" s="10" customFormat="1" ht="12.75">
      <c r="A465"/>
      <c r="B465"/>
      <c r="C465"/>
      <c r="D465"/>
      <c r="E465"/>
      <c r="G465" s="17"/>
      <c r="H465" s="12"/>
      <c r="I465" s="12"/>
      <c r="K465" s="23"/>
      <c r="R465" s="15"/>
      <c r="X465"/>
      <c r="Y465"/>
      <c r="Z465" s="17"/>
      <c r="AA465" s="17"/>
      <c r="AB465" s="18"/>
      <c r="AC465"/>
      <c r="AD465"/>
    </row>
    <row r="466" spans="1:30" s="10" customFormat="1" ht="12.75">
      <c r="A466"/>
      <c r="B466"/>
      <c r="C466"/>
      <c r="D466"/>
      <c r="E466"/>
      <c r="G466" s="17"/>
      <c r="H466" s="12"/>
      <c r="I466" s="12"/>
      <c r="K466" s="23"/>
      <c r="R466" s="15"/>
      <c r="X466"/>
      <c r="Y466"/>
      <c r="Z466" s="17"/>
      <c r="AA466" s="17"/>
      <c r="AB466" s="18"/>
      <c r="AC466"/>
      <c r="AD466"/>
    </row>
    <row r="467" spans="1:30" s="10" customFormat="1" ht="12.75">
      <c r="A467"/>
      <c r="B467"/>
      <c r="C467"/>
      <c r="D467"/>
      <c r="E467"/>
      <c r="G467" s="17"/>
      <c r="H467" s="12"/>
      <c r="I467" s="12"/>
      <c r="K467" s="23"/>
      <c r="R467" s="15"/>
      <c r="X467"/>
      <c r="Y467"/>
      <c r="Z467" s="17"/>
      <c r="AA467" s="17"/>
      <c r="AB467" s="18"/>
      <c r="AC467"/>
      <c r="AD467"/>
    </row>
  </sheetData>
  <sheetProtection selectLockedCells="1" selectUnlockedCells="1"/>
  <mergeCells count="96">
    <mergeCell ref="X13:Z13"/>
    <mergeCell ref="A9:AC9"/>
    <mergeCell ref="A10:AC10"/>
    <mergeCell ref="A2:AC2"/>
    <mergeCell ref="A3:AC3"/>
    <mergeCell ref="A4:AC4"/>
    <mergeCell ref="A6:AC6"/>
    <mergeCell ref="T7:AC7"/>
    <mergeCell ref="T8:AC8"/>
    <mergeCell ref="A11:AC11"/>
    <mergeCell ref="B13:B14"/>
    <mergeCell ref="C13:C14"/>
    <mergeCell ref="D13:D14"/>
    <mergeCell ref="E13:E14"/>
    <mergeCell ref="F13:F14"/>
    <mergeCell ref="G13:G14"/>
    <mergeCell ref="AA13:AA14"/>
    <mergeCell ref="AB13:AB14"/>
    <mergeCell ref="AC13:AC14"/>
    <mergeCell ref="C25:I25"/>
    <mergeCell ref="F27:H27"/>
    <mergeCell ref="I13:I14"/>
    <mergeCell ref="J13:J14"/>
    <mergeCell ref="K13:K14"/>
    <mergeCell ref="L13:Q13"/>
    <mergeCell ref="H13:H14"/>
    <mergeCell ref="R13:W13"/>
    <mergeCell ref="F28:H28"/>
    <mergeCell ref="F29:H29"/>
    <mergeCell ref="C30:AC30"/>
    <mergeCell ref="C31:AC31"/>
    <mergeCell ref="A32:D32"/>
    <mergeCell ref="F32:G32"/>
    <mergeCell ref="J32:P32"/>
    <mergeCell ref="Q32:V32"/>
    <mergeCell ref="W32:AA32"/>
    <mergeCell ref="AB32:AC32"/>
    <mergeCell ref="A33:D33"/>
    <mergeCell ref="F33:G33"/>
    <mergeCell ref="J33:P33"/>
    <mergeCell ref="Q33:V33"/>
    <mergeCell ref="W33:AA33"/>
    <mergeCell ref="AB33:AC33"/>
    <mergeCell ref="A34:D34"/>
    <mergeCell ref="F34:G34"/>
    <mergeCell ref="J34:P34"/>
    <mergeCell ref="Q34:V34"/>
    <mergeCell ref="W34:AA34"/>
    <mergeCell ref="AB34:AC34"/>
    <mergeCell ref="A35:D35"/>
    <mergeCell ref="F35:G35"/>
    <mergeCell ref="J35:P35"/>
    <mergeCell ref="Q35:V35"/>
    <mergeCell ref="W35:AA35"/>
    <mergeCell ref="AB35:AC35"/>
    <mergeCell ref="A36:D36"/>
    <mergeCell ref="F36:G36"/>
    <mergeCell ref="J36:P36"/>
    <mergeCell ref="Q36:V36"/>
    <mergeCell ref="W36:AA36"/>
    <mergeCell ref="AB36:AC36"/>
    <mergeCell ref="J37:P37"/>
    <mergeCell ref="Q37:V37"/>
    <mergeCell ref="W37:AA37"/>
    <mergeCell ref="AB37:AC37"/>
    <mergeCell ref="J38:P38"/>
    <mergeCell ref="Q38:V38"/>
    <mergeCell ref="W38:AA38"/>
    <mergeCell ref="AB38:AC38"/>
    <mergeCell ref="J39:P39"/>
    <mergeCell ref="Q39:V39"/>
    <mergeCell ref="W39:AA39"/>
    <mergeCell ref="AB39:AC39"/>
    <mergeCell ref="R41:S41"/>
    <mergeCell ref="T41:U41"/>
    <mergeCell ref="X41:Z41"/>
    <mergeCell ref="A42:C42"/>
    <mergeCell ref="D42:E42"/>
    <mergeCell ref="F42:H42"/>
    <mergeCell ref="K42:N42"/>
    <mergeCell ref="S42:Z42"/>
    <mergeCell ref="D43:E43"/>
    <mergeCell ref="F43:H43"/>
    <mergeCell ref="M43:N43"/>
    <mergeCell ref="X44:Z44"/>
    <mergeCell ref="A45:C45"/>
    <mergeCell ref="D45:E45"/>
    <mergeCell ref="F45:H45"/>
    <mergeCell ref="K45:N45"/>
    <mergeCell ref="S45:Z45"/>
    <mergeCell ref="D46:E46"/>
    <mergeCell ref="F46:H46"/>
    <mergeCell ref="M46:N46"/>
    <mergeCell ref="T47:V47"/>
    <mergeCell ref="R44:S44"/>
    <mergeCell ref="T44:U44"/>
  </mergeCells>
  <conditionalFormatting sqref="D20:D22 D15:D18">
    <cfRule type="expression" priority="1" dxfId="0" stopIfTrue="1">
      <formula>AND(('Д-ки 59'!#REF!),'Д-ки 59'!#REF!,'Д-ки 59'!#REF!)</formula>
    </cfRule>
  </conditionalFormatting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69"/>
  <sheetViews>
    <sheetView showGridLines="0" zoomScale="70" zoomScaleNormal="70" workbookViewId="0" topLeftCell="A1">
      <selection activeCell="K18" sqref="K18"/>
    </sheetView>
  </sheetViews>
  <sheetFormatPr defaultColWidth="11.421875" defaultRowHeight="12.75"/>
  <cols>
    <col min="1" max="1" width="3.421875" style="0" customWidth="1"/>
    <col min="2" max="2" width="7.28125" style="0" bestFit="1" customWidth="1"/>
    <col min="3" max="3" width="21.00390625" style="0" customWidth="1"/>
    <col min="4" max="4" width="17.8515625" style="0" customWidth="1"/>
    <col min="5" max="5" width="18.7109375" style="0" customWidth="1"/>
    <col min="6" max="6" width="13.421875" style="10" customWidth="1"/>
    <col min="7" max="7" width="8.57421875" style="17" customWidth="1"/>
    <col min="8" max="8" width="34.8515625" style="12" bestFit="1" customWidth="1"/>
    <col min="9" max="9" width="18.57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421875" style="18" bestFit="1" customWidth="1"/>
    <col min="29" max="29" width="19.7109375" style="0" customWidth="1"/>
  </cols>
  <sheetData>
    <row r="1" ht="7.5" customHeight="1"/>
    <row r="2" spans="1:29" ht="20.25">
      <c r="A2" s="203" t="s">
        <v>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4"/>
    </row>
    <row r="3" spans="1:29" ht="20.25">
      <c r="A3" s="203" t="s">
        <v>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4"/>
    </row>
    <row r="4" spans="1:29" ht="30">
      <c r="A4" s="219" t="s">
        <v>44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216" t="s">
        <v>22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</row>
    <row r="7" spans="4:29" ht="14.25">
      <c r="D7" s="33">
        <v>44189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27" t="s">
        <v>46</v>
      </c>
      <c r="U7" s="227"/>
      <c r="V7" s="227"/>
      <c r="W7" s="227"/>
      <c r="X7" s="227"/>
      <c r="Y7" s="227"/>
      <c r="Z7" s="227"/>
      <c r="AA7" s="227"/>
      <c r="AB7" s="227"/>
      <c r="AC7" s="227"/>
    </row>
    <row r="8" spans="4:29" ht="14.2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28" t="s">
        <v>23</v>
      </c>
      <c r="U8" s="228"/>
      <c r="V8" s="228"/>
      <c r="W8" s="228"/>
      <c r="X8" s="228"/>
      <c r="Y8" s="228"/>
      <c r="Z8" s="228"/>
      <c r="AA8" s="228"/>
      <c r="AB8" s="228"/>
      <c r="AC8" s="228"/>
    </row>
    <row r="9" spans="1:29" s="2" customFormat="1" ht="30">
      <c r="A9" s="214" t="s">
        <v>217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</row>
    <row r="10" spans="1:29" s="2" customFormat="1" ht="9.75" customHeight="1">
      <c r="A10" s="225" t="s">
        <v>34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</row>
    <row r="11" spans="1:29" s="40" customFormat="1" ht="15.75">
      <c r="A11" s="253" t="s">
        <v>248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20.25">
      <c r="A13" s="6" t="s">
        <v>2</v>
      </c>
      <c r="B13" s="230" t="s">
        <v>3</v>
      </c>
      <c r="C13" s="232" t="s">
        <v>27</v>
      </c>
      <c r="D13" s="232" t="s">
        <v>28</v>
      </c>
      <c r="E13" s="244" t="s">
        <v>33</v>
      </c>
      <c r="F13" s="236" t="s">
        <v>40</v>
      </c>
      <c r="G13" s="246" t="s">
        <v>4</v>
      </c>
      <c r="H13" s="248" t="s">
        <v>29</v>
      </c>
      <c r="I13" s="250" t="s">
        <v>30</v>
      </c>
      <c r="J13" s="205" t="s">
        <v>5</v>
      </c>
      <c r="K13" s="207" t="s">
        <v>21</v>
      </c>
      <c r="L13" s="218" t="s">
        <v>6</v>
      </c>
      <c r="M13" s="218"/>
      <c r="N13" s="218"/>
      <c r="O13" s="218"/>
      <c r="P13" s="218"/>
      <c r="Q13" s="218"/>
      <c r="R13" s="226" t="s">
        <v>7</v>
      </c>
      <c r="S13" s="226"/>
      <c r="T13" s="226"/>
      <c r="U13" s="226"/>
      <c r="V13" s="226"/>
      <c r="W13" s="226"/>
      <c r="X13" s="209" t="s">
        <v>8</v>
      </c>
      <c r="Y13" s="210"/>
      <c r="Z13" s="211"/>
      <c r="AA13" s="234" t="s">
        <v>43</v>
      </c>
      <c r="AB13" s="212" t="s">
        <v>9</v>
      </c>
      <c r="AC13" s="212" t="s">
        <v>10</v>
      </c>
    </row>
    <row r="14" spans="1:29" s="8" customFormat="1" ht="12.75">
      <c r="A14" s="35" t="s">
        <v>11</v>
      </c>
      <c r="B14" s="231"/>
      <c r="C14" s="233"/>
      <c r="D14" s="233"/>
      <c r="E14" s="245"/>
      <c r="F14" s="236"/>
      <c r="G14" s="247"/>
      <c r="H14" s="249"/>
      <c r="I14" s="251"/>
      <c r="J14" s="206"/>
      <c r="K14" s="208"/>
      <c r="L14" s="42">
        <v>1</v>
      </c>
      <c r="M14" s="42">
        <v>2</v>
      </c>
      <c r="N14" s="42">
        <v>3</v>
      </c>
      <c r="O14" s="41" t="s">
        <v>12</v>
      </c>
      <c r="P14" s="47" t="s">
        <v>13</v>
      </c>
      <c r="Q14" s="47" t="s">
        <v>14</v>
      </c>
      <c r="R14" s="44">
        <v>1</v>
      </c>
      <c r="S14" s="42">
        <v>2</v>
      </c>
      <c r="T14" s="42">
        <v>3</v>
      </c>
      <c r="U14" s="41" t="s">
        <v>12</v>
      </c>
      <c r="V14" s="47" t="s">
        <v>13</v>
      </c>
      <c r="W14" s="47" t="s">
        <v>14</v>
      </c>
      <c r="X14" s="41" t="s">
        <v>12</v>
      </c>
      <c r="Y14" s="48" t="s">
        <v>13</v>
      </c>
      <c r="Z14" s="43" t="s">
        <v>14</v>
      </c>
      <c r="AA14" s="235"/>
      <c r="AB14" s="213"/>
      <c r="AC14" s="213"/>
    </row>
    <row r="15" spans="1:29" s="16" customFormat="1" ht="47.25">
      <c r="A15" s="143">
        <v>1</v>
      </c>
      <c r="B15" s="115">
        <v>183</v>
      </c>
      <c r="C15" s="96" t="s">
        <v>238</v>
      </c>
      <c r="D15" s="141" t="s">
        <v>136</v>
      </c>
      <c r="E15" s="86" t="s">
        <v>218</v>
      </c>
      <c r="F15" s="121">
        <v>64</v>
      </c>
      <c r="G15" s="86" t="s">
        <v>66</v>
      </c>
      <c r="H15" s="86" t="s">
        <v>219</v>
      </c>
      <c r="I15" s="109" t="s">
        <v>45</v>
      </c>
      <c r="J15" s="84">
        <v>38155</v>
      </c>
      <c r="K15" s="65" t="s">
        <v>39</v>
      </c>
      <c r="L15" s="116">
        <v>70</v>
      </c>
      <c r="M15" s="116">
        <v>74</v>
      </c>
      <c r="N15" s="116">
        <v>76</v>
      </c>
      <c r="O15" s="117">
        <v>76</v>
      </c>
      <c r="P15" s="117">
        <v>1</v>
      </c>
      <c r="Q15" s="66">
        <v>28</v>
      </c>
      <c r="R15" s="116">
        <v>90</v>
      </c>
      <c r="S15" s="116">
        <v>95</v>
      </c>
      <c r="T15" s="116">
        <v>98</v>
      </c>
      <c r="U15" s="117">
        <v>98</v>
      </c>
      <c r="V15" s="117">
        <v>1</v>
      </c>
      <c r="W15" s="66">
        <v>28</v>
      </c>
      <c r="X15" s="118">
        <v>174</v>
      </c>
      <c r="Y15" s="119">
        <v>1</v>
      </c>
      <c r="Z15" s="78">
        <v>28</v>
      </c>
      <c r="AA15" s="25">
        <f>Z15+W15+Q15</f>
        <v>84</v>
      </c>
      <c r="AB15" s="67" t="s">
        <v>66</v>
      </c>
      <c r="AC15" s="94" t="s">
        <v>237</v>
      </c>
    </row>
    <row r="16" spans="1:29" s="16" customFormat="1" ht="30" customHeight="1">
      <c r="A16" s="143">
        <v>2</v>
      </c>
      <c r="B16" s="115">
        <v>126</v>
      </c>
      <c r="C16" s="101" t="s">
        <v>239</v>
      </c>
      <c r="D16" s="137" t="s">
        <v>182</v>
      </c>
      <c r="E16" s="149" t="s">
        <v>82</v>
      </c>
      <c r="F16" s="121">
        <v>63</v>
      </c>
      <c r="G16" s="87" t="s">
        <v>66</v>
      </c>
      <c r="H16" s="86" t="s">
        <v>92</v>
      </c>
      <c r="I16" s="109" t="s">
        <v>220</v>
      </c>
      <c r="J16" s="150">
        <v>37815</v>
      </c>
      <c r="K16" s="65" t="s">
        <v>39</v>
      </c>
      <c r="L16" s="116">
        <v>68</v>
      </c>
      <c r="M16" s="116">
        <v>71</v>
      </c>
      <c r="N16" s="116">
        <v>73</v>
      </c>
      <c r="O16" s="117">
        <v>73</v>
      </c>
      <c r="P16" s="117">
        <v>2</v>
      </c>
      <c r="Q16" s="66">
        <v>25</v>
      </c>
      <c r="R16" s="116">
        <v>90</v>
      </c>
      <c r="S16" s="116">
        <v>94</v>
      </c>
      <c r="T16" s="116">
        <v>97</v>
      </c>
      <c r="U16" s="117">
        <v>97</v>
      </c>
      <c r="V16" s="117">
        <v>2</v>
      </c>
      <c r="W16" s="66">
        <v>25</v>
      </c>
      <c r="X16" s="118">
        <v>170</v>
      </c>
      <c r="Y16" s="119">
        <v>2</v>
      </c>
      <c r="Z16" s="78">
        <v>25</v>
      </c>
      <c r="AA16" s="25">
        <f aca="true" t="shared" si="0" ref="AA16:AA22">Z16+W16+Q16</f>
        <v>75</v>
      </c>
      <c r="AB16" s="67" t="s">
        <v>66</v>
      </c>
      <c r="AC16" s="93" t="s">
        <v>231</v>
      </c>
    </row>
    <row r="17" spans="1:29" s="16" customFormat="1" ht="30" customHeight="1">
      <c r="A17" s="143">
        <v>3</v>
      </c>
      <c r="B17" s="115">
        <v>163</v>
      </c>
      <c r="C17" s="98" t="s">
        <v>246</v>
      </c>
      <c r="D17" s="138" t="s">
        <v>228</v>
      </c>
      <c r="E17" s="85" t="s">
        <v>145</v>
      </c>
      <c r="F17" s="121">
        <v>62.15</v>
      </c>
      <c r="G17" s="85" t="s">
        <v>60</v>
      </c>
      <c r="H17" s="85" t="s">
        <v>229</v>
      </c>
      <c r="I17" s="158" t="s">
        <v>230</v>
      </c>
      <c r="J17" s="154">
        <v>38262</v>
      </c>
      <c r="K17" s="65" t="s">
        <v>39</v>
      </c>
      <c r="L17" s="116">
        <v>-67</v>
      </c>
      <c r="M17" s="116">
        <v>67</v>
      </c>
      <c r="N17" s="116">
        <v>70</v>
      </c>
      <c r="O17" s="117">
        <v>70</v>
      </c>
      <c r="P17" s="117">
        <v>3</v>
      </c>
      <c r="Q17" s="66">
        <v>23</v>
      </c>
      <c r="R17" s="116">
        <v>80</v>
      </c>
      <c r="S17" s="116">
        <v>84</v>
      </c>
      <c r="T17" s="116">
        <v>88</v>
      </c>
      <c r="U17" s="117">
        <v>88</v>
      </c>
      <c r="V17" s="117">
        <v>3</v>
      </c>
      <c r="W17" s="66">
        <v>23</v>
      </c>
      <c r="X17" s="118">
        <v>158</v>
      </c>
      <c r="Y17" s="119">
        <v>3</v>
      </c>
      <c r="Z17" s="78">
        <v>23</v>
      </c>
      <c r="AA17" s="25">
        <f t="shared" si="0"/>
        <v>69</v>
      </c>
      <c r="AB17" s="67" t="s">
        <v>60</v>
      </c>
      <c r="AC17" s="93" t="s">
        <v>236</v>
      </c>
    </row>
    <row r="18" spans="1:29" s="16" customFormat="1" ht="30" customHeight="1">
      <c r="A18" s="143">
        <v>4</v>
      </c>
      <c r="B18" s="115">
        <v>51</v>
      </c>
      <c r="C18" s="96" t="s">
        <v>241</v>
      </c>
      <c r="D18" s="160" t="s">
        <v>138</v>
      </c>
      <c r="E18" s="151" t="s">
        <v>223</v>
      </c>
      <c r="F18" s="121">
        <v>63.85</v>
      </c>
      <c r="G18" s="153" t="s">
        <v>60</v>
      </c>
      <c r="H18" s="151" t="s">
        <v>96</v>
      </c>
      <c r="I18" s="157" t="s">
        <v>97</v>
      </c>
      <c r="J18" s="152">
        <v>38155</v>
      </c>
      <c r="K18" s="65" t="s">
        <v>39</v>
      </c>
      <c r="L18" s="116">
        <v>-62</v>
      </c>
      <c r="M18" s="116">
        <v>62</v>
      </c>
      <c r="N18" s="116">
        <v>-65</v>
      </c>
      <c r="O18" s="117">
        <v>62</v>
      </c>
      <c r="P18" s="117">
        <v>7</v>
      </c>
      <c r="Q18" s="66">
        <v>19</v>
      </c>
      <c r="R18" s="116">
        <v>85</v>
      </c>
      <c r="S18" s="116">
        <v>-95</v>
      </c>
      <c r="T18" s="116">
        <v>0</v>
      </c>
      <c r="U18" s="117">
        <v>85</v>
      </c>
      <c r="V18" s="117">
        <v>4</v>
      </c>
      <c r="W18" s="66">
        <v>22</v>
      </c>
      <c r="X18" s="118">
        <v>147</v>
      </c>
      <c r="Y18" s="119">
        <v>4</v>
      </c>
      <c r="Z18" s="78">
        <v>22</v>
      </c>
      <c r="AA18" s="25">
        <f t="shared" si="0"/>
        <v>63</v>
      </c>
      <c r="AB18" s="67" t="s">
        <v>60</v>
      </c>
      <c r="AC18" s="156" t="s">
        <v>233</v>
      </c>
    </row>
    <row r="19" spans="1:29" s="16" customFormat="1" ht="30" customHeight="1">
      <c r="A19" s="143">
        <v>5</v>
      </c>
      <c r="B19" s="115">
        <v>53</v>
      </c>
      <c r="C19" s="96" t="s">
        <v>240</v>
      </c>
      <c r="D19" s="141" t="s">
        <v>221</v>
      </c>
      <c r="E19" s="86" t="s">
        <v>127</v>
      </c>
      <c r="F19" s="121">
        <v>63.75</v>
      </c>
      <c r="G19" s="86" t="s">
        <v>60</v>
      </c>
      <c r="H19" s="86" t="s">
        <v>128</v>
      </c>
      <c r="I19" s="109" t="s">
        <v>222</v>
      </c>
      <c r="J19" s="162">
        <v>38104</v>
      </c>
      <c r="K19" s="65" t="s">
        <v>39</v>
      </c>
      <c r="L19" s="116">
        <v>60</v>
      </c>
      <c r="M19" s="116">
        <v>63</v>
      </c>
      <c r="N19" s="116">
        <v>-65</v>
      </c>
      <c r="O19" s="117">
        <v>63</v>
      </c>
      <c r="P19" s="117">
        <v>4</v>
      </c>
      <c r="Q19" s="66">
        <v>22</v>
      </c>
      <c r="R19" s="116">
        <v>75</v>
      </c>
      <c r="S19" s="116">
        <v>80</v>
      </c>
      <c r="T19" s="116">
        <v>-82</v>
      </c>
      <c r="U19" s="117">
        <v>80</v>
      </c>
      <c r="V19" s="117">
        <v>6</v>
      </c>
      <c r="W19" s="66">
        <v>20</v>
      </c>
      <c r="X19" s="118">
        <v>143</v>
      </c>
      <c r="Y19" s="119">
        <v>5</v>
      </c>
      <c r="Z19" s="78">
        <v>21</v>
      </c>
      <c r="AA19" s="25">
        <f t="shared" si="0"/>
        <v>63</v>
      </c>
      <c r="AB19" s="67" t="s">
        <v>60</v>
      </c>
      <c r="AC19" s="94" t="s">
        <v>232</v>
      </c>
    </row>
    <row r="20" spans="1:29" s="16" customFormat="1" ht="30" customHeight="1">
      <c r="A20" s="143">
        <v>6</v>
      </c>
      <c r="B20" s="115">
        <v>246</v>
      </c>
      <c r="C20" s="101" t="s">
        <v>244</v>
      </c>
      <c r="D20" s="137" t="s">
        <v>226</v>
      </c>
      <c r="E20" s="87" t="s">
        <v>115</v>
      </c>
      <c r="F20" s="121">
        <v>60.75</v>
      </c>
      <c r="G20" s="87" t="s">
        <v>60</v>
      </c>
      <c r="H20" s="86" t="s">
        <v>92</v>
      </c>
      <c r="I20" s="110" t="s">
        <v>227</v>
      </c>
      <c r="J20" s="150">
        <v>37644</v>
      </c>
      <c r="K20" s="65" t="s">
        <v>39</v>
      </c>
      <c r="L20" s="116">
        <v>58</v>
      </c>
      <c r="M20" s="116">
        <v>62</v>
      </c>
      <c r="N20" s="116">
        <v>-64</v>
      </c>
      <c r="O20" s="117">
        <v>62</v>
      </c>
      <c r="P20" s="117">
        <v>6</v>
      </c>
      <c r="Q20" s="66">
        <v>20</v>
      </c>
      <c r="R20" s="116">
        <v>75</v>
      </c>
      <c r="S20" s="116">
        <v>79</v>
      </c>
      <c r="T20" s="116">
        <v>81</v>
      </c>
      <c r="U20" s="117">
        <v>81</v>
      </c>
      <c r="V20" s="117">
        <v>5</v>
      </c>
      <c r="W20" s="66">
        <v>21</v>
      </c>
      <c r="X20" s="118">
        <v>143</v>
      </c>
      <c r="Y20" s="119">
        <v>6</v>
      </c>
      <c r="Z20" s="78">
        <v>20</v>
      </c>
      <c r="AA20" s="25">
        <f t="shared" si="0"/>
        <v>61</v>
      </c>
      <c r="AB20" s="67" t="s">
        <v>60</v>
      </c>
      <c r="AC20" s="93" t="s">
        <v>235</v>
      </c>
    </row>
    <row r="21" spans="1:29" s="16" customFormat="1" ht="30" customHeight="1">
      <c r="A21" s="143">
        <v>7</v>
      </c>
      <c r="B21" s="115">
        <v>300</v>
      </c>
      <c r="C21" s="96" t="s">
        <v>247</v>
      </c>
      <c r="D21" s="141" t="s">
        <v>138</v>
      </c>
      <c r="E21" s="86" t="s">
        <v>225</v>
      </c>
      <c r="F21" s="121">
        <v>61.7</v>
      </c>
      <c r="G21" s="86" t="s">
        <v>60</v>
      </c>
      <c r="H21" s="86" t="s">
        <v>119</v>
      </c>
      <c r="I21" s="86" t="s">
        <v>284</v>
      </c>
      <c r="J21" s="154">
        <v>38232</v>
      </c>
      <c r="K21" s="65" t="s">
        <v>39</v>
      </c>
      <c r="L21" s="116">
        <v>58</v>
      </c>
      <c r="M21" s="116">
        <v>61</v>
      </c>
      <c r="N21" s="116">
        <v>63</v>
      </c>
      <c r="O21" s="117">
        <v>63</v>
      </c>
      <c r="P21" s="117">
        <v>5</v>
      </c>
      <c r="Q21" s="66">
        <v>21</v>
      </c>
      <c r="R21" s="116">
        <v>72</v>
      </c>
      <c r="S21" s="116">
        <v>75</v>
      </c>
      <c r="T21" s="116">
        <v>-78</v>
      </c>
      <c r="U21" s="117">
        <v>75</v>
      </c>
      <c r="V21" s="117">
        <v>8</v>
      </c>
      <c r="W21" s="66">
        <v>18</v>
      </c>
      <c r="X21" s="118">
        <v>138</v>
      </c>
      <c r="Y21" s="119">
        <v>7</v>
      </c>
      <c r="Z21" s="78">
        <v>19</v>
      </c>
      <c r="AA21" s="25">
        <f t="shared" si="0"/>
        <v>58</v>
      </c>
      <c r="AB21" s="67" t="s">
        <v>60</v>
      </c>
      <c r="AC21" s="94" t="s">
        <v>207</v>
      </c>
    </row>
    <row r="22" spans="1:29" s="16" customFormat="1" ht="30" customHeight="1">
      <c r="A22" s="143">
        <v>8</v>
      </c>
      <c r="B22" s="115">
        <v>224</v>
      </c>
      <c r="C22" s="96" t="s">
        <v>242</v>
      </c>
      <c r="D22" s="141" t="s">
        <v>126</v>
      </c>
      <c r="E22" s="86" t="s">
        <v>82</v>
      </c>
      <c r="F22" s="121">
        <v>62.25</v>
      </c>
      <c r="G22" s="86" t="s">
        <v>60</v>
      </c>
      <c r="H22" s="86" t="s">
        <v>134</v>
      </c>
      <c r="I22" s="109" t="s">
        <v>135</v>
      </c>
      <c r="J22" s="84">
        <v>37748</v>
      </c>
      <c r="K22" s="65" t="s">
        <v>39</v>
      </c>
      <c r="L22" s="123">
        <v>57</v>
      </c>
      <c r="M22" s="123">
        <v>61</v>
      </c>
      <c r="N22" s="123">
        <v>-64</v>
      </c>
      <c r="O22" s="124">
        <v>61</v>
      </c>
      <c r="P22" s="124">
        <v>8</v>
      </c>
      <c r="Q22" s="112">
        <v>18</v>
      </c>
      <c r="R22" s="123">
        <v>75</v>
      </c>
      <c r="S22" s="123">
        <v>-79</v>
      </c>
      <c r="T22" s="123">
        <v>-81</v>
      </c>
      <c r="U22" s="124">
        <v>75</v>
      </c>
      <c r="V22" s="124">
        <v>7</v>
      </c>
      <c r="W22" s="112">
        <v>19</v>
      </c>
      <c r="X22" s="125">
        <v>136</v>
      </c>
      <c r="Y22" s="126">
        <v>8</v>
      </c>
      <c r="Z22" s="78">
        <v>18</v>
      </c>
      <c r="AA22" s="25">
        <f t="shared" si="0"/>
        <v>55</v>
      </c>
      <c r="AB22" s="67" t="s">
        <v>60</v>
      </c>
      <c r="AC22" s="94" t="s">
        <v>234</v>
      </c>
    </row>
    <row r="23" spans="1:29" s="16" customFormat="1" ht="30" customHeight="1">
      <c r="A23" s="143">
        <v>9</v>
      </c>
      <c r="B23" s="159">
        <v>161</v>
      </c>
      <c r="C23" s="96" t="s">
        <v>243</v>
      </c>
      <c r="D23" s="141" t="s">
        <v>224</v>
      </c>
      <c r="E23" s="86" t="s">
        <v>225</v>
      </c>
      <c r="F23" s="154"/>
      <c r="G23" s="86" t="s">
        <v>60</v>
      </c>
      <c r="H23" s="86" t="s">
        <v>42</v>
      </c>
      <c r="I23" s="109" t="s">
        <v>45</v>
      </c>
      <c r="J23" s="154">
        <v>38127</v>
      </c>
      <c r="K23" s="65" t="s">
        <v>39</v>
      </c>
      <c r="L23" s="252" t="s">
        <v>165</v>
      </c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94" t="s">
        <v>75</v>
      </c>
    </row>
    <row r="24" spans="1:29" s="16" customFormat="1" ht="30" customHeight="1">
      <c r="A24" s="143">
        <v>10</v>
      </c>
      <c r="B24" s="159">
        <v>293</v>
      </c>
      <c r="C24" s="98" t="s">
        <v>245</v>
      </c>
      <c r="D24" s="161" t="s">
        <v>91</v>
      </c>
      <c r="E24" s="155" t="s">
        <v>85</v>
      </c>
      <c r="F24" s="152"/>
      <c r="G24" s="85" t="s">
        <v>66</v>
      </c>
      <c r="H24" s="85" t="s">
        <v>189</v>
      </c>
      <c r="I24" s="158" t="s">
        <v>249</v>
      </c>
      <c r="J24" s="152">
        <v>37686</v>
      </c>
      <c r="K24" s="65" t="s">
        <v>39</v>
      </c>
      <c r="L24" s="252" t="s">
        <v>250</v>
      </c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93" t="s">
        <v>203</v>
      </c>
    </row>
    <row r="25" spans="3:25" ht="12.75" customHeight="1">
      <c r="C25" s="9"/>
      <c r="D25" s="9"/>
      <c r="G25" s="11"/>
      <c r="J25" s="13"/>
      <c r="K25" s="14"/>
      <c r="Y25" s="16"/>
    </row>
    <row r="26" spans="3:25" ht="12.75" customHeight="1">
      <c r="C26" s="9"/>
      <c r="D26" s="9"/>
      <c r="G26" s="11"/>
      <c r="J26" s="13"/>
      <c r="K26" s="14"/>
      <c r="Y26" s="16"/>
    </row>
    <row r="27" spans="1:29" ht="20.25">
      <c r="A27" s="54"/>
      <c r="B27" s="54"/>
      <c r="C27" s="237" t="s">
        <v>47</v>
      </c>
      <c r="D27" s="237"/>
      <c r="E27" s="237"/>
      <c r="F27" s="237"/>
      <c r="G27" s="237"/>
      <c r="H27" s="237"/>
      <c r="I27" s="237"/>
      <c r="J27" s="54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</row>
    <row r="28" spans="3:25" ht="12.75">
      <c r="C28" s="9"/>
      <c r="D28" s="9"/>
      <c r="G28" s="11"/>
      <c r="J28" s="13"/>
      <c r="K28" s="14"/>
      <c r="Y28" s="16"/>
    </row>
    <row r="29" spans="2:25" ht="30">
      <c r="B29" s="56"/>
      <c r="C29" s="57" t="s">
        <v>48</v>
      </c>
      <c r="D29" s="57" t="s">
        <v>49</v>
      </c>
      <c r="E29" s="57" t="s">
        <v>50</v>
      </c>
      <c r="F29" s="238" t="s">
        <v>51</v>
      </c>
      <c r="G29" s="239"/>
      <c r="H29" s="240"/>
      <c r="I29" s="57" t="s">
        <v>52</v>
      </c>
      <c r="J29" s="58"/>
      <c r="K29" s="14"/>
      <c r="Y29" s="16"/>
    </row>
    <row r="30" spans="2:25" ht="14.25">
      <c r="B30" s="56"/>
      <c r="C30" s="59"/>
      <c r="D30" s="59"/>
      <c r="E30" s="59"/>
      <c r="F30" s="241"/>
      <c r="G30" s="242"/>
      <c r="H30" s="243"/>
      <c r="I30" s="59"/>
      <c r="J30" s="58"/>
      <c r="K30" s="14"/>
      <c r="Y30" s="16"/>
    </row>
    <row r="31" spans="2:25" ht="14.25">
      <c r="B31" s="56"/>
      <c r="C31" s="59"/>
      <c r="D31" s="59"/>
      <c r="E31" s="59"/>
      <c r="F31" s="241"/>
      <c r="G31" s="242"/>
      <c r="H31" s="243"/>
      <c r="I31" s="59"/>
      <c r="J31" s="58"/>
      <c r="K31" s="14"/>
      <c r="Y31" s="16"/>
    </row>
    <row r="32" spans="3:29" ht="18" customHeight="1">
      <c r="C32" s="199" t="s">
        <v>15</v>
      </c>
      <c r="D32" s="199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</row>
    <row r="33" spans="3:30" ht="9.75" customHeight="1">
      <c r="C33" s="199"/>
      <c r="D33" s="199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t="s">
        <v>15</v>
      </c>
    </row>
    <row r="34" spans="1:29" ht="15.75">
      <c r="A34" s="201" t="s">
        <v>16</v>
      </c>
      <c r="B34" s="201"/>
      <c r="C34" s="201"/>
      <c r="D34" s="201"/>
      <c r="E34" s="130" t="s">
        <v>35</v>
      </c>
      <c r="F34" s="201" t="s">
        <v>17</v>
      </c>
      <c r="G34" s="202"/>
      <c r="H34" s="131" t="s">
        <v>38</v>
      </c>
      <c r="I34" s="10"/>
      <c r="J34" s="195" t="s">
        <v>16</v>
      </c>
      <c r="K34" s="196"/>
      <c r="L34" s="196"/>
      <c r="M34" s="196"/>
      <c r="N34" s="196"/>
      <c r="O34" s="196"/>
      <c r="P34" s="197"/>
      <c r="Q34" s="195" t="s">
        <v>35</v>
      </c>
      <c r="R34" s="196"/>
      <c r="S34" s="196"/>
      <c r="T34" s="196"/>
      <c r="U34" s="196"/>
      <c r="V34" s="197"/>
      <c r="W34" s="195" t="s">
        <v>17</v>
      </c>
      <c r="X34" s="196"/>
      <c r="Y34" s="196"/>
      <c r="Z34" s="196"/>
      <c r="AA34" s="197"/>
      <c r="AB34" s="198" t="s">
        <v>38</v>
      </c>
      <c r="AC34" s="198"/>
    </row>
    <row r="35" spans="1:29" ht="15.75">
      <c r="A35" s="194" t="s">
        <v>53</v>
      </c>
      <c r="B35" s="194"/>
      <c r="C35" s="194"/>
      <c r="D35" s="194"/>
      <c r="E35" s="26"/>
      <c r="F35" s="184"/>
      <c r="G35" s="184"/>
      <c r="H35" s="60"/>
      <c r="I35" s="10"/>
      <c r="J35" s="181" t="s">
        <v>18</v>
      </c>
      <c r="K35" s="182"/>
      <c r="L35" s="182"/>
      <c r="M35" s="182"/>
      <c r="N35" s="182"/>
      <c r="O35" s="182"/>
      <c r="P35" s="183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5"/>
      <c r="AC35" s="185"/>
    </row>
    <row r="36" spans="1:29" ht="15.75">
      <c r="A36" s="194" t="s">
        <v>54</v>
      </c>
      <c r="B36" s="194"/>
      <c r="C36" s="194"/>
      <c r="D36" s="194"/>
      <c r="E36" s="50"/>
      <c r="F36" s="184"/>
      <c r="G36" s="184"/>
      <c r="H36" s="60"/>
      <c r="I36" s="10"/>
      <c r="J36" s="181" t="s">
        <v>36</v>
      </c>
      <c r="K36" s="182"/>
      <c r="L36" s="182"/>
      <c r="M36" s="182"/>
      <c r="N36" s="182"/>
      <c r="O36" s="182"/>
      <c r="P36" s="183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5"/>
      <c r="AC36" s="185"/>
    </row>
    <row r="37" spans="1:29" ht="15.75">
      <c r="A37" s="194" t="s">
        <v>54</v>
      </c>
      <c r="B37" s="194"/>
      <c r="C37" s="194"/>
      <c r="D37" s="194"/>
      <c r="E37" s="50"/>
      <c r="F37" s="184"/>
      <c r="G37" s="184"/>
      <c r="H37" s="60"/>
      <c r="I37" s="10"/>
      <c r="J37" s="181" t="s">
        <v>36</v>
      </c>
      <c r="K37" s="182"/>
      <c r="L37" s="182"/>
      <c r="M37" s="182"/>
      <c r="N37" s="182"/>
      <c r="O37" s="182"/>
      <c r="P37" s="183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5"/>
      <c r="AC37" s="185"/>
    </row>
    <row r="38" spans="1:29" ht="15.75">
      <c r="A38" s="192"/>
      <c r="B38" s="192"/>
      <c r="C38" s="192"/>
      <c r="D38" s="192"/>
      <c r="E38" s="38"/>
      <c r="F38" s="193"/>
      <c r="G38" s="193"/>
      <c r="H38" s="61"/>
      <c r="I38" s="10"/>
      <c r="J38" s="181" t="s">
        <v>19</v>
      </c>
      <c r="K38" s="182"/>
      <c r="L38" s="182"/>
      <c r="M38" s="182"/>
      <c r="N38" s="182"/>
      <c r="O38" s="182"/>
      <c r="P38" s="183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5"/>
      <c r="AC38" s="185"/>
    </row>
    <row r="39" spans="2:29" ht="15.75">
      <c r="B39" s="9"/>
      <c r="E39" s="10"/>
      <c r="F39" s="12"/>
      <c r="G39" s="13"/>
      <c r="H39" s="14"/>
      <c r="I39" s="10"/>
      <c r="J39" s="181" t="s">
        <v>31</v>
      </c>
      <c r="K39" s="182"/>
      <c r="L39" s="182"/>
      <c r="M39" s="182"/>
      <c r="N39" s="182"/>
      <c r="O39" s="182"/>
      <c r="P39" s="183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5"/>
      <c r="AC39" s="185"/>
    </row>
    <row r="40" spans="2:29" ht="15.75">
      <c r="B40" s="9"/>
      <c r="E40" s="10"/>
      <c r="F40" s="12"/>
      <c r="G40" s="13"/>
      <c r="H40" s="14"/>
      <c r="I40" s="10"/>
      <c r="J40" s="181" t="s">
        <v>32</v>
      </c>
      <c r="K40" s="182"/>
      <c r="L40" s="182"/>
      <c r="M40" s="182"/>
      <c r="N40" s="182"/>
      <c r="O40" s="182"/>
      <c r="P40" s="183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5"/>
      <c r="AC40" s="185"/>
    </row>
    <row r="41" spans="2:29" ht="15.75">
      <c r="B41" s="9"/>
      <c r="E41" s="10"/>
      <c r="F41" s="12"/>
      <c r="G41" s="13"/>
      <c r="H41" s="14"/>
      <c r="I41" s="10"/>
      <c r="J41" s="181" t="s">
        <v>55</v>
      </c>
      <c r="K41" s="182"/>
      <c r="L41" s="182"/>
      <c r="M41" s="182"/>
      <c r="N41" s="182"/>
      <c r="O41" s="182"/>
      <c r="P41" s="183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5"/>
      <c r="AC41" s="185"/>
    </row>
    <row r="42" spans="2:29" ht="15.75">
      <c r="B42" s="9"/>
      <c r="E42" s="10"/>
      <c r="F42" s="12"/>
      <c r="G42" s="13"/>
      <c r="H42" s="14"/>
      <c r="I42" s="10"/>
      <c r="J42" s="53"/>
      <c r="K42" s="53"/>
      <c r="L42" s="53"/>
      <c r="M42" s="53"/>
      <c r="N42" s="53"/>
      <c r="O42" s="53"/>
      <c r="P42" s="53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9"/>
      <c r="AC42" s="39"/>
    </row>
    <row r="43" spans="3:28" ht="12.75" customHeight="1">
      <c r="C43" s="9"/>
      <c r="D43" s="9"/>
      <c r="G43" s="11"/>
      <c r="J43" s="13"/>
      <c r="K43" s="14"/>
      <c r="R43" s="191"/>
      <c r="S43" s="191"/>
      <c r="T43" s="191"/>
      <c r="U43" s="191"/>
      <c r="V43" s="19"/>
      <c r="W43" s="19"/>
      <c r="X43" s="191"/>
      <c r="Y43" s="191"/>
      <c r="Z43" s="191"/>
      <c r="AA43" s="19"/>
      <c r="AB43" s="20"/>
    </row>
    <row r="44" spans="1:27" s="27" customFormat="1" ht="15.75">
      <c r="A44" s="186" t="s">
        <v>25</v>
      </c>
      <c r="B44" s="186"/>
      <c r="C44" s="186"/>
      <c r="D44" s="187"/>
      <c r="E44" s="188"/>
      <c r="F44" s="188" t="s">
        <v>58</v>
      </c>
      <c r="G44" s="188"/>
      <c r="H44" s="188"/>
      <c r="I44" s="28"/>
      <c r="J44" s="28"/>
      <c r="K44" s="189" t="s">
        <v>26</v>
      </c>
      <c r="L44" s="189"/>
      <c r="M44" s="189"/>
      <c r="N44" s="189"/>
      <c r="O44" s="32"/>
      <c r="P44" s="32"/>
      <c r="Q44" s="32"/>
      <c r="R44" s="32"/>
      <c r="S44" s="224" t="s">
        <v>59</v>
      </c>
      <c r="T44" s="224"/>
      <c r="U44" s="224"/>
      <c r="V44" s="224"/>
      <c r="W44" s="224"/>
      <c r="X44" s="224"/>
      <c r="Y44" s="224"/>
      <c r="Z44" s="224"/>
      <c r="AA44" s="45"/>
    </row>
    <row r="45" spans="2:24" s="27" customFormat="1" ht="12.75" customHeight="1">
      <c r="B45" s="29"/>
      <c r="C45" s="30"/>
      <c r="D45" s="220" t="s">
        <v>20</v>
      </c>
      <c r="E45" s="220"/>
      <c r="F45" s="222" t="s">
        <v>37</v>
      </c>
      <c r="G45" s="222"/>
      <c r="H45" s="223"/>
      <c r="I45" s="28"/>
      <c r="J45" s="28"/>
      <c r="K45" s="28"/>
      <c r="L45" s="28"/>
      <c r="M45" s="221"/>
      <c r="N45" s="221"/>
      <c r="O45" s="31" t="s">
        <v>20</v>
      </c>
      <c r="P45" s="31"/>
      <c r="Q45" s="31"/>
      <c r="R45" s="31"/>
      <c r="S45" s="31" t="s">
        <v>41</v>
      </c>
      <c r="T45" s="31"/>
      <c r="U45" s="31"/>
      <c r="V45" s="31"/>
      <c r="W45" s="31"/>
      <c r="X45" s="31"/>
    </row>
    <row r="46" spans="3:29" ht="12.75" customHeight="1">
      <c r="C46" s="9"/>
      <c r="D46" s="9"/>
      <c r="G46" s="11"/>
      <c r="J46" s="13"/>
      <c r="K46" s="14"/>
      <c r="R46" s="191"/>
      <c r="S46" s="191"/>
      <c r="T46" s="191"/>
      <c r="U46" s="191"/>
      <c r="V46" s="19"/>
      <c r="W46" s="19"/>
      <c r="X46" s="191"/>
      <c r="Y46" s="191"/>
      <c r="Z46" s="191"/>
      <c r="AA46" s="19"/>
      <c r="AB46" s="20"/>
      <c r="AC46" t="s">
        <v>15</v>
      </c>
    </row>
    <row r="47" spans="1:28" s="27" customFormat="1" ht="15.75">
      <c r="A47" s="186" t="s">
        <v>56</v>
      </c>
      <c r="B47" s="186"/>
      <c r="C47" s="186"/>
      <c r="D47" s="187"/>
      <c r="E47" s="188"/>
      <c r="F47" s="188" t="s">
        <v>57</v>
      </c>
      <c r="G47" s="188"/>
      <c r="H47" s="188"/>
      <c r="I47" s="28"/>
      <c r="J47" s="28"/>
      <c r="K47" s="189"/>
      <c r="L47" s="189"/>
      <c r="M47" s="189"/>
      <c r="N47" s="189"/>
      <c r="O47" s="62"/>
      <c r="P47" s="62"/>
      <c r="Q47" s="62"/>
      <c r="R47" s="62"/>
      <c r="S47" s="190"/>
      <c r="T47" s="190"/>
      <c r="U47" s="190"/>
      <c r="V47" s="190"/>
      <c r="W47" s="190"/>
      <c r="X47" s="190"/>
      <c r="Y47" s="190"/>
      <c r="Z47" s="190"/>
      <c r="AA47" s="45"/>
      <c r="AB47" s="63"/>
    </row>
    <row r="48" spans="2:28" s="27" customFormat="1" ht="12.75" customHeight="1">
      <c r="B48" s="29"/>
      <c r="C48" s="30"/>
      <c r="D48" s="220" t="s">
        <v>20</v>
      </c>
      <c r="E48" s="220"/>
      <c r="F48" s="222" t="s">
        <v>37</v>
      </c>
      <c r="G48" s="222"/>
      <c r="H48" s="223"/>
      <c r="I48" s="28"/>
      <c r="J48" s="28"/>
      <c r="K48" s="29"/>
      <c r="L48" s="29"/>
      <c r="M48" s="221"/>
      <c r="N48" s="22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63"/>
      <c r="Z48" s="63"/>
      <c r="AA48" s="63"/>
      <c r="AB48" s="63"/>
    </row>
    <row r="49" spans="10:28" ht="12.75" customHeight="1">
      <c r="J49" s="52"/>
      <c r="K49" s="52"/>
      <c r="L49" s="52"/>
      <c r="M49" s="52"/>
      <c r="N49" s="52"/>
      <c r="O49" s="52"/>
      <c r="P49" s="52"/>
      <c r="Q49" s="52"/>
      <c r="R49" s="19"/>
      <c r="S49" s="19"/>
      <c r="T49" s="191"/>
      <c r="U49" s="191"/>
      <c r="V49" s="191"/>
      <c r="W49" s="19"/>
      <c r="X49" s="20"/>
      <c r="Z49"/>
      <c r="AA49"/>
      <c r="AB49"/>
    </row>
    <row r="50" spans="10:28" ht="12.75" customHeight="1">
      <c r="J50" s="39"/>
      <c r="K50" s="39"/>
      <c r="L50" s="39"/>
      <c r="M50" s="39"/>
      <c r="N50" s="39"/>
      <c r="O50" s="39"/>
      <c r="P50" s="39"/>
      <c r="Q50" s="39"/>
      <c r="R50" s="10"/>
      <c r="T50"/>
      <c r="U50" s="16"/>
      <c r="V50" s="17"/>
      <c r="W50" s="17"/>
      <c r="X50" s="18"/>
      <c r="Z50"/>
      <c r="AA50"/>
      <c r="AB50"/>
    </row>
    <row r="51" spans="10:28" ht="12.75" customHeight="1">
      <c r="J51" s="39"/>
      <c r="K51" s="39"/>
      <c r="L51" s="39"/>
      <c r="M51" s="39"/>
      <c r="N51" s="39"/>
      <c r="O51" s="39"/>
      <c r="P51" s="39"/>
      <c r="Q51" s="39"/>
      <c r="R51" s="10"/>
      <c r="T51"/>
      <c r="U51" s="16"/>
      <c r="V51" s="17"/>
      <c r="W51" s="17"/>
      <c r="X51" s="18"/>
      <c r="Z51"/>
      <c r="AA51"/>
      <c r="AB51"/>
    </row>
    <row r="52" spans="10:28" ht="12.75" customHeight="1">
      <c r="J52" s="39"/>
      <c r="K52" s="39"/>
      <c r="L52" s="39"/>
      <c r="M52" s="39"/>
      <c r="N52" s="39"/>
      <c r="O52" s="39"/>
      <c r="P52" s="39"/>
      <c r="Q52" s="39"/>
      <c r="R52" s="10"/>
      <c r="T52"/>
      <c r="U52" s="16"/>
      <c r="V52" s="17"/>
      <c r="W52" s="17"/>
      <c r="X52" s="18"/>
      <c r="Z52"/>
      <c r="AA52"/>
      <c r="AB52"/>
    </row>
    <row r="53" spans="10:28" ht="12.75" customHeight="1">
      <c r="J53" s="39"/>
      <c r="K53" s="39"/>
      <c r="L53" s="39"/>
      <c r="M53" s="39"/>
      <c r="N53" s="39"/>
      <c r="O53" s="39"/>
      <c r="P53" s="39"/>
      <c r="Q53" s="39"/>
      <c r="R53" s="10"/>
      <c r="T53"/>
      <c r="U53" s="16"/>
      <c r="V53" s="17"/>
      <c r="W53" s="17"/>
      <c r="X53" s="18"/>
      <c r="Z53"/>
      <c r="AA53"/>
      <c r="AB53"/>
    </row>
    <row r="54" spans="10:28" ht="12.75" customHeight="1">
      <c r="J54" s="39"/>
      <c r="K54" s="39"/>
      <c r="L54" s="39"/>
      <c r="M54" s="39"/>
      <c r="N54" s="39"/>
      <c r="O54" s="39"/>
      <c r="P54" s="39"/>
      <c r="Q54" s="39"/>
      <c r="R54" s="10"/>
      <c r="T54"/>
      <c r="U54" s="16"/>
      <c r="V54" s="17" t="s">
        <v>15</v>
      </c>
      <c r="W54" s="17"/>
      <c r="X54" s="18"/>
      <c r="Z54"/>
      <c r="AA54"/>
      <c r="AB54"/>
    </row>
    <row r="55" spans="10:28" ht="12.75" customHeight="1">
      <c r="J55" s="39"/>
      <c r="K55" s="39"/>
      <c r="L55" s="39"/>
      <c r="M55" s="39"/>
      <c r="N55" s="39"/>
      <c r="O55" s="39"/>
      <c r="P55" s="39"/>
      <c r="Q55" s="39"/>
      <c r="R55"/>
      <c r="S55"/>
      <c r="T55" s="17"/>
      <c r="U55" s="18"/>
      <c r="V55"/>
      <c r="W55"/>
      <c r="Z55"/>
      <c r="AA55"/>
      <c r="AB55"/>
    </row>
    <row r="56" spans="10:28" ht="12.75" customHeight="1">
      <c r="J56" s="39"/>
      <c r="K56" s="39"/>
      <c r="L56" s="39"/>
      <c r="M56" s="39"/>
      <c r="N56" s="39"/>
      <c r="O56" s="39"/>
      <c r="P56" s="39"/>
      <c r="Q56" s="39"/>
      <c r="R56"/>
      <c r="S56"/>
      <c r="T56" s="17"/>
      <c r="U56" s="18"/>
      <c r="V56"/>
      <c r="W56"/>
      <c r="Z56"/>
      <c r="AA56"/>
      <c r="AB56"/>
    </row>
    <row r="57" spans="3:28" ht="12.75" customHeight="1">
      <c r="C57" s="9"/>
      <c r="D57" s="9"/>
      <c r="G57" s="11"/>
      <c r="H57" s="14"/>
      <c r="I57" s="10"/>
      <c r="M57"/>
      <c r="N57"/>
      <c r="O57" s="15"/>
      <c r="P57" s="15"/>
      <c r="Q57" s="15"/>
      <c r="R57" s="10"/>
      <c r="U57"/>
      <c r="V57"/>
      <c r="W57"/>
      <c r="X57" s="17"/>
      <c r="Y57" s="18"/>
      <c r="Z57"/>
      <c r="AA57"/>
      <c r="AB57"/>
    </row>
    <row r="58" spans="3:28" ht="12.75" customHeight="1">
      <c r="C58" s="9"/>
      <c r="D58" s="9"/>
      <c r="G58" s="11"/>
      <c r="H58" s="14"/>
      <c r="I58" s="10"/>
      <c r="M58"/>
      <c r="N58"/>
      <c r="O58" s="15"/>
      <c r="P58" s="15"/>
      <c r="Q58" s="15"/>
      <c r="R58" s="10"/>
      <c r="U58"/>
      <c r="V58"/>
      <c r="W58"/>
      <c r="X58" s="17"/>
      <c r="Y58" s="18"/>
      <c r="Z58"/>
      <c r="AA58"/>
      <c r="AB58"/>
    </row>
    <row r="59" spans="3:28" ht="12.75" customHeight="1">
      <c r="C59" s="9"/>
      <c r="D59" s="9"/>
      <c r="G59" s="11"/>
      <c r="H59" s="14"/>
      <c r="I59" s="10"/>
      <c r="M59"/>
      <c r="N59"/>
      <c r="O59" s="15"/>
      <c r="P59" s="15"/>
      <c r="Q59" s="15"/>
      <c r="R59" s="10"/>
      <c r="U59"/>
      <c r="V59"/>
      <c r="W59"/>
      <c r="X59" s="17"/>
      <c r="Y59" s="18"/>
      <c r="Z59"/>
      <c r="AA59"/>
      <c r="AB59"/>
    </row>
    <row r="60" spans="3:28" ht="12.75" customHeight="1">
      <c r="C60" s="9"/>
      <c r="D60" s="9"/>
      <c r="G60" s="11"/>
      <c r="H60" s="14"/>
      <c r="I60" s="10"/>
      <c r="M60"/>
      <c r="N60"/>
      <c r="O60" s="15"/>
      <c r="P60" s="15"/>
      <c r="Q60" s="15"/>
      <c r="R60" s="10"/>
      <c r="U60"/>
      <c r="V60"/>
      <c r="W60"/>
      <c r="X60" s="17"/>
      <c r="Y60" s="18"/>
      <c r="Z60"/>
      <c r="AA60"/>
      <c r="AB60"/>
    </row>
    <row r="61" spans="3:28" ht="12.75" customHeight="1">
      <c r="C61" s="9"/>
      <c r="D61" s="9"/>
      <c r="G61" s="11"/>
      <c r="H61" s="14"/>
      <c r="I61" s="10"/>
      <c r="M61"/>
      <c r="N61"/>
      <c r="O61" s="15"/>
      <c r="P61" s="15"/>
      <c r="Q61" s="15"/>
      <c r="R61" s="10"/>
      <c r="U61"/>
      <c r="V61"/>
      <c r="W61"/>
      <c r="X61" s="17"/>
      <c r="Y61" s="18"/>
      <c r="Z61"/>
      <c r="AA61"/>
      <c r="AB61"/>
    </row>
    <row r="62" spans="3:28" ht="12.75" customHeight="1">
      <c r="C62" s="9"/>
      <c r="D62" s="9"/>
      <c r="G62" s="11"/>
      <c r="H62" s="14"/>
      <c r="I62" s="10"/>
      <c r="M62"/>
      <c r="N62"/>
      <c r="O62" s="15"/>
      <c r="P62" s="15"/>
      <c r="Q62" s="15"/>
      <c r="R62" s="10"/>
      <c r="U62"/>
      <c r="V62"/>
      <c r="W62"/>
      <c r="X62" s="17"/>
      <c r="Y62" s="18"/>
      <c r="Z62"/>
      <c r="AA62"/>
      <c r="AB62"/>
    </row>
    <row r="63" spans="3:28" ht="12.75" customHeight="1">
      <c r="C63" s="9"/>
      <c r="D63" s="9"/>
      <c r="G63" s="11"/>
      <c r="H63" s="14"/>
      <c r="I63" s="10"/>
      <c r="M63"/>
      <c r="N63"/>
      <c r="O63" s="15"/>
      <c r="P63" s="15"/>
      <c r="Q63" s="15"/>
      <c r="R63" s="10"/>
      <c r="U63"/>
      <c r="V63"/>
      <c r="W63"/>
      <c r="X63" s="17"/>
      <c r="Y63" s="18"/>
      <c r="Z63"/>
      <c r="AA63"/>
      <c r="AB63"/>
    </row>
    <row r="64" spans="3:28" ht="12.75" customHeight="1">
      <c r="C64" s="9"/>
      <c r="D64" s="9"/>
      <c r="G64" s="11"/>
      <c r="H64" s="14"/>
      <c r="I64" s="10"/>
      <c r="M64"/>
      <c r="N64"/>
      <c r="O64" s="15"/>
      <c r="P64" s="15"/>
      <c r="Q64" s="15"/>
      <c r="R64" s="10"/>
      <c r="U64"/>
      <c r="V64"/>
      <c r="W64"/>
      <c r="X64" s="17"/>
      <c r="Y64" s="18"/>
      <c r="Z64"/>
      <c r="AA64"/>
      <c r="AB64"/>
    </row>
    <row r="65" spans="3:28" ht="12.75" customHeight="1">
      <c r="C65" s="9"/>
      <c r="D65" s="9"/>
      <c r="G65" s="11"/>
      <c r="H65" s="14"/>
      <c r="I65" s="10"/>
      <c r="M65"/>
      <c r="N65"/>
      <c r="O65" s="15"/>
      <c r="P65" s="15"/>
      <c r="Q65" s="15"/>
      <c r="R65" s="10"/>
      <c r="U65"/>
      <c r="V65"/>
      <c r="W65"/>
      <c r="X65" s="17"/>
      <c r="Y65" s="18"/>
      <c r="Z65"/>
      <c r="AA65"/>
      <c r="AB65"/>
    </row>
    <row r="66" spans="3:25" ht="12.75" customHeight="1">
      <c r="C66" s="9"/>
      <c r="D66" s="9"/>
      <c r="G66" s="11"/>
      <c r="J66" s="13"/>
      <c r="K66" s="14"/>
      <c r="Y66" s="16"/>
    </row>
    <row r="67" spans="3:25" ht="12.75" customHeight="1">
      <c r="C67" s="9"/>
      <c r="D67" s="9"/>
      <c r="G67" s="11"/>
      <c r="J67" s="13"/>
      <c r="K67" s="14"/>
      <c r="Y67" s="16"/>
    </row>
    <row r="68" spans="3:25" ht="12.75" customHeight="1">
      <c r="C68" s="9"/>
      <c r="D68" s="9"/>
      <c r="G68" s="11"/>
      <c r="J68" s="13"/>
      <c r="K68" s="14"/>
      <c r="Y68" s="16"/>
    </row>
    <row r="69" spans="3:25" ht="12.75" customHeight="1">
      <c r="C69" s="9"/>
      <c r="D69" s="9"/>
      <c r="G69" s="11"/>
      <c r="J69" s="13"/>
      <c r="K69" s="14"/>
      <c r="Y69" s="16"/>
    </row>
    <row r="70" spans="3:25" ht="12.75" customHeight="1">
      <c r="C70" s="9"/>
      <c r="D70" s="9"/>
      <c r="G70" s="11"/>
      <c r="J70" s="13"/>
      <c r="K70" s="14"/>
      <c r="Y70" s="16"/>
    </row>
    <row r="71" spans="3:25" ht="12.75" customHeight="1">
      <c r="C71" s="9"/>
      <c r="D71" s="9"/>
      <c r="G71" s="11"/>
      <c r="J71" s="13"/>
      <c r="K71" s="14"/>
      <c r="Y71" s="16"/>
    </row>
    <row r="72" spans="1:30" s="17" customFormat="1" ht="12.75" customHeight="1">
      <c r="A72"/>
      <c r="B72"/>
      <c r="C72" s="9"/>
      <c r="D72" s="9"/>
      <c r="E72"/>
      <c r="F72" s="10"/>
      <c r="G72" s="11"/>
      <c r="H72" s="12"/>
      <c r="I72" s="12"/>
      <c r="J72" s="13"/>
      <c r="K72" s="14"/>
      <c r="L72" s="10"/>
      <c r="M72" s="10"/>
      <c r="N72" s="10"/>
      <c r="O72" s="10"/>
      <c r="P72" s="10"/>
      <c r="Q72" s="10"/>
      <c r="R72" s="15"/>
      <c r="S72" s="10"/>
      <c r="T72" s="10"/>
      <c r="U72" s="10"/>
      <c r="V72" s="10"/>
      <c r="W72" s="10"/>
      <c r="X72"/>
      <c r="Y72" s="16"/>
      <c r="AB72" s="18"/>
      <c r="AC72"/>
      <c r="AD72"/>
    </row>
    <row r="73" spans="1:30" s="17" customFormat="1" ht="12.75" customHeight="1">
      <c r="A73"/>
      <c r="B73"/>
      <c r="C73" s="9"/>
      <c r="D73" s="9"/>
      <c r="E73"/>
      <c r="F73" s="10"/>
      <c r="G73" s="11"/>
      <c r="H73" s="12"/>
      <c r="I73" s="12"/>
      <c r="J73" s="13"/>
      <c r="K73" s="14"/>
      <c r="L73" s="10"/>
      <c r="M73" s="10"/>
      <c r="N73" s="10"/>
      <c r="O73" s="10"/>
      <c r="P73" s="10"/>
      <c r="Q73" s="10"/>
      <c r="R73" s="15"/>
      <c r="S73" s="10"/>
      <c r="T73" s="10"/>
      <c r="U73" s="10"/>
      <c r="V73" s="10"/>
      <c r="W73" s="10"/>
      <c r="X73"/>
      <c r="Y73" s="16"/>
      <c r="AB73" s="18"/>
      <c r="AC73"/>
      <c r="AD73"/>
    </row>
    <row r="74" spans="1:30" s="17" customFormat="1" ht="12.75" customHeight="1">
      <c r="A74"/>
      <c r="B74"/>
      <c r="C74" s="9"/>
      <c r="D74" s="9"/>
      <c r="E74"/>
      <c r="F74" s="10"/>
      <c r="G74" s="11"/>
      <c r="H74" s="12"/>
      <c r="I74" s="12"/>
      <c r="J74" s="13"/>
      <c r="K74" s="14"/>
      <c r="L74" s="10"/>
      <c r="M74" s="10"/>
      <c r="N74" s="10"/>
      <c r="O74" s="10"/>
      <c r="P74" s="10"/>
      <c r="Q74" s="10"/>
      <c r="R74" s="15"/>
      <c r="S74" s="10"/>
      <c r="T74" s="10"/>
      <c r="U74" s="10"/>
      <c r="V74" s="10"/>
      <c r="W74" s="10"/>
      <c r="X74"/>
      <c r="Y74" s="16"/>
      <c r="AB74" s="18"/>
      <c r="AC74"/>
      <c r="AD74"/>
    </row>
    <row r="75" spans="1:30" s="17" customFormat="1" ht="12.75" customHeight="1">
      <c r="A75"/>
      <c r="B75"/>
      <c r="C75" s="9"/>
      <c r="D75" s="9"/>
      <c r="E75"/>
      <c r="F75" s="10"/>
      <c r="G75" s="11"/>
      <c r="H75" s="12"/>
      <c r="I75" s="12"/>
      <c r="J75" s="13"/>
      <c r="K75" s="14"/>
      <c r="L75" s="10"/>
      <c r="M75" s="10"/>
      <c r="N75" s="10"/>
      <c r="O75" s="10"/>
      <c r="P75" s="10"/>
      <c r="Q75" s="10"/>
      <c r="R75" s="15"/>
      <c r="S75" s="10"/>
      <c r="T75" s="10"/>
      <c r="U75" s="10"/>
      <c r="V75" s="10"/>
      <c r="W75" s="10"/>
      <c r="X75"/>
      <c r="Y75" s="16"/>
      <c r="AB75" s="18"/>
      <c r="AC75"/>
      <c r="AD75"/>
    </row>
    <row r="76" spans="1:30" s="17" customFormat="1" ht="12.75" customHeight="1">
      <c r="A76"/>
      <c r="B76"/>
      <c r="C76" s="9"/>
      <c r="D76" s="9"/>
      <c r="E76"/>
      <c r="F76" s="10"/>
      <c r="G76" s="11"/>
      <c r="H76" s="12"/>
      <c r="I76" s="12"/>
      <c r="J76" s="13"/>
      <c r="K76" s="14"/>
      <c r="L76" s="10"/>
      <c r="M76" s="10"/>
      <c r="N76" s="10"/>
      <c r="O76" s="10"/>
      <c r="P76" s="10"/>
      <c r="Q76" s="10"/>
      <c r="R76" s="15"/>
      <c r="S76" s="10"/>
      <c r="T76" s="10"/>
      <c r="U76" s="10"/>
      <c r="V76" s="10"/>
      <c r="W76" s="10"/>
      <c r="X76"/>
      <c r="Y76" s="16"/>
      <c r="AB76" s="18"/>
      <c r="AC76"/>
      <c r="AD76"/>
    </row>
    <row r="77" spans="1:30" s="17" customFormat="1" ht="12.75" customHeight="1">
      <c r="A77"/>
      <c r="B77"/>
      <c r="C77" s="9"/>
      <c r="D77" s="9"/>
      <c r="E77"/>
      <c r="F77" s="10"/>
      <c r="G77" s="11"/>
      <c r="H77" s="12"/>
      <c r="I77" s="12"/>
      <c r="J77" s="13"/>
      <c r="K77" s="14"/>
      <c r="L77" s="10"/>
      <c r="M77" s="10"/>
      <c r="N77" s="10"/>
      <c r="O77" s="10"/>
      <c r="P77" s="10"/>
      <c r="Q77" s="10"/>
      <c r="R77" s="15"/>
      <c r="S77" s="10"/>
      <c r="T77" s="10"/>
      <c r="U77" s="10"/>
      <c r="V77" s="10"/>
      <c r="W77" s="10"/>
      <c r="X77"/>
      <c r="Y77" s="16"/>
      <c r="AB77" s="18"/>
      <c r="AC77"/>
      <c r="AD77"/>
    </row>
    <row r="78" spans="1:30" s="17" customFormat="1" ht="12.75" customHeight="1">
      <c r="A78"/>
      <c r="B78"/>
      <c r="C78" s="9"/>
      <c r="D78" s="9"/>
      <c r="E78"/>
      <c r="F78" s="10"/>
      <c r="G78" s="11"/>
      <c r="H78" s="12"/>
      <c r="I78" s="12"/>
      <c r="J78" s="13"/>
      <c r="K78" s="14"/>
      <c r="L78" s="10"/>
      <c r="M78" s="10"/>
      <c r="N78" s="10"/>
      <c r="O78" s="10"/>
      <c r="P78" s="10"/>
      <c r="Q78" s="10"/>
      <c r="R78" s="15"/>
      <c r="S78" s="10"/>
      <c r="T78" s="10"/>
      <c r="U78" s="10"/>
      <c r="V78" s="10"/>
      <c r="W78" s="10"/>
      <c r="X78"/>
      <c r="Y78" s="16"/>
      <c r="AB78" s="18"/>
      <c r="AC78"/>
      <c r="AD78"/>
    </row>
    <row r="79" spans="1:30" s="17" customFormat="1" ht="12.75" customHeight="1">
      <c r="A79"/>
      <c r="B79"/>
      <c r="C79" s="9"/>
      <c r="D79" s="9"/>
      <c r="E79"/>
      <c r="F79" s="10"/>
      <c r="G79" s="11"/>
      <c r="H79" s="12"/>
      <c r="I79" s="12"/>
      <c r="J79" s="13"/>
      <c r="K79" s="14"/>
      <c r="L79" s="10"/>
      <c r="M79" s="10"/>
      <c r="N79" s="10"/>
      <c r="O79" s="10"/>
      <c r="P79" s="10"/>
      <c r="Q79" s="10"/>
      <c r="R79" s="15"/>
      <c r="S79" s="10"/>
      <c r="T79" s="10"/>
      <c r="U79" s="10"/>
      <c r="V79" s="10"/>
      <c r="W79" s="10"/>
      <c r="X79"/>
      <c r="Y79" s="16"/>
      <c r="AB79" s="18"/>
      <c r="AC79"/>
      <c r="AD79"/>
    </row>
    <row r="80" spans="1:30" s="17" customFormat="1" ht="12.75" customHeight="1">
      <c r="A80"/>
      <c r="B80"/>
      <c r="C80" s="9"/>
      <c r="D80" s="9"/>
      <c r="E80"/>
      <c r="F80" s="10"/>
      <c r="G80" s="11"/>
      <c r="H80" s="12"/>
      <c r="I80" s="12"/>
      <c r="J80" s="13"/>
      <c r="K80" s="14"/>
      <c r="L80" s="10"/>
      <c r="M80" s="10"/>
      <c r="N80" s="10"/>
      <c r="O80" s="10"/>
      <c r="P80" s="10"/>
      <c r="Q80" s="10"/>
      <c r="R80" s="15"/>
      <c r="S80" s="10"/>
      <c r="T80" s="10"/>
      <c r="U80" s="10"/>
      <c r="V80" s="10"/>
      <c r="W80" s="10"/>
      <c r="X80"/>
      <c r="Y80" s="16"/>
      <c r="AB80" s="18"/>
      <c r="AC80"/>
      <c r="AD80"/>
    </row>
    <row r="81" spans="1:30" s="17" customFormat="1" ht="12.75" customHeight="1">
      <c r="A81"/>
      <c r="B81"/>
      <c r="C81" s="9"/>
      <c r="D81" s="9"/>
      <c r="E81"/>
      <c r="F81" s="10"/>
      <c r="G81" s="11"/>
      <c r="H81" s="12"/>
      <c r="I81" s="12"/>
      <c r="J81" s="13"/>
      <c r="K81" s="14"/>
      <c r="L81" s="10"/>
      <c r="M81" s="10"/>
      <c r="N81" s="10"/>
      <c r="O81" s="10"/>
      <c r="P81" s="10"/>
      <c r="Q81" s="10"/>
      <c r="R81" s="15"/>
      <c r="S81" s="10"/>
      <c r="T81" s="10"/>
      <c r="U81" s="10"/>
      <c r="V81" s="10"/>
      <c r="W81" s="10"/>
      <c r="X81"/>
      <c r="Y81" s="16"/>
      <c r="AB81" s="18"/>
      <c r="AC81"/>
      <c r="AD81"/>
    </row>
    <row r="82" spans="1:30" s="17" customFormat="1" ht="12.75" customHeight="1">
      <c r="A82"/>
      <c r="B82"/>
      <c r="C82" s="9"/>
      <c r="D82" s="9"/>
      <c r="E82"/>
      <c r="F82" s="10"/>
      <c r="G82" s="11"/>
      <c r="H82" s="12"/>
      <c r="I82" s="12"/>
      <c r="J82" s="13"/>
      <c r="K82" s="14"/>
      <c r="L82" s="10"/>
      <c r="M82" s="10"/>
      <c r="N82" s="10"/>
      <c r="O82" s="10"/>
      <c r="P82" s="10"/>
      <c r="Q82" s="10"/>
      <c r="R82" s="15"/>
      <c r="S82" s="10"/>
      <c r="T82" s="10"/>
      <c r="U82" s="10"/>
      <c r="V82" s="10"/>
      <c r="W82" s="10"/>
      <c r="X82"/>
      <c r="Y82" s="16"/>
      <c r="AB82" s="18"/>
      <c r="AC82"/>
      <c r="AD82"/>
    </row>
    <row r="83" spans="1:30" s="17" customFormat="1" ht="12.75" customHeight="1">
      <c r="A83"/>
      <c r="B83"/>
      <c r="C83" s="9"/>
      <c r="D83" s="9"/>
      <c r="E83"/>
      <c r="F83" s="10"/>
      <c r="G83" s="11"/>
      <c r="H83" s="12"/>
      <c r="I83" s="12"/>
      <c r="J83" s="13"/>
      <c r="K83" s="14"/>
      <c r="L83" s="10"/>
      <c r="M83" s="10"/>
      <c r="N83" s="10"/>
      <c r="O83" s="10"/>
      <c r="P83" s="10"/>
      <c r="Q83" s="10"/>
      <c r="R83" s="15"/>
      <c r="S83" s="10"/>
      <c r="T83" s="10"/>
      <c r="U83" s="10"/>
      <c r="V83" s="10"/>
      <c r="W83" s="10"/>
      <c r="X83"/>
      <c r="Y83" s="16"/>
      <c r="AB83" s="18"/>
      <c r="AC83"/>
      <c r="AD83"/>
    </row>
    <row r="84" spans="1:30" s="17" customFormat="1" ht="12.75" customHeight="1">
      <c r="A84"/>
      <c r="B84"/>
      <c r="C84" s="9"/>
      <c r="D84" s="9"/>
      <c r="E84"/>
      <c r="F84" s="10"/>
      <c r="G84" s="11"/>
      <c r="H84" s="12"/>
      <c r="I84" s="12"/>
      <c r="J84" s="13"/>
      <c r="K84" s="14"/>
      <c r="L84" s="10"/>
      <c r="M84" s="10"/>
      <c r="N84" s="10"/>
      <c r="O84" s="10"/>
      <c r="P84" s="10"/>
      <c r="Q84" s="10"/>
      <c r="R84" s="15"/>
      <c r="S84" s="10"/>
      <c r="T84" s="10"/>
      <c r="U84" s="10"/>
      <c r="V84" s="10"/>
      <c r="W84" s="10"/>
      <c r="X84"/>
      <c r="Y84" s="16"/>
      <c r="AB84" s="18"/>
      <c r="AC84"/>
      <c r="AD84"/>
    </row>
    <row r="85" spans="1:30" s="17" customFormat="1" ht="12.75" customHeight="1">
      <c r="A85"/>
      <c r="B85"/>
      <c r="C85" s="9"/>
      <c r="D85" s="9"/>
      <c r="E85"/>
      <c r="F85" s="10"/>
      <c r="G85" s="11"/>
      <c r="H85" s="12"/>
      <c r="I85" s="12"/>
      <c r="J85" s="13"/>
      <c r="K85" s="14"/>
      <c r="L85" s="10"/>
      <c r="M85" s="10"/>
      <c r="N85" s="10"/>
      <c r="O85" s="10"/>
      <c r="P85" s="10"/>
      <c r="Q85" s="10"/>
      <c r="R85" s="15"/>
      <c r="S85" s="10"/>
      <c r="T85" s="10"/>
      <c r="U85" s="10"/>
      <c r="V85" s="10"/>
      <c r="W85" s="10"/>
      <c r="X85"/>
      <c r="Y85" s="16"/>
      <c r="AB85" s="18"/>
      <c r="AC85"/>
      <c r="AD85"/>
    </row>
    <row r="86" spans="1:30" s="17" customFormat="1" ht="12.75" customHeight="1">
      <c r="A86"/>
      <c r="B86"/>
      <c r="C86" s="9"/>
      <c r="D86" s="9"/>
      <c r="E86"/>
      <c r="F86" s="10"/>
      <c r="G86" s="11"/>
      <c r="H86" s="12"/>
      <c r="I86" s="12"/>
      <c r="J86" s="13"/>
      <c r="K86" s="14"/>
      <c r="L86" s="10"/>
      <c r="M86" s="10"/>
      <c r="N86" s="10"/>
      <c r="O86" s="10"/>
      <c r="P86" s="10"/>
      <c r="Q86" s="10"/>
      <c r="R86" s="15"/>
      <c r="S86" s="10"/>
      <c r="T86" s="10"/>
      <c r="U86" s="10"/>
      <c r="V86" s="10"/>
      <c r="W86" s="10"/>
      <c r="X86"/>
      <c r="Y86" s="16"/>
      <c r="AB86" s="18"/>
      <c r="AC86"/>
      <c r="AD86"/>
    </row>
    <row r="87" spans="1:30" s="17" customFormat="1" ht="12.75" customHeight="1">
      <c r="A87"/>
      <c r="B87"/>
      <c r="C87" s="9"/>
      <c r="D87" s="9"/>
      <c r="E87"/>
      <c r="F87" s="10"/>
      <c r="G87" s="11"/>
      <c r="H87" s="12"/>
      <c r="I87" s="12"/>
      <c r="J87" s="13"/>
      <c r="K87" s="14"/>
      <c r="L87" s="10"/>
      <c r="M87" s="10"/>
      <c r="N87" s="10"/>
      <c r="O87" s="10"/>
      <c r="P87" s="10"/>
      <c r="Q87" s="10"/>
      <c r="R87" s="15"/>
      <c r="S87" s="10"/>
      <c r="T87" s="10"/>
      <c r="U87" s="10"/>
      <c r="V87" s="10"/>
      <c r="W87" s="10"/>
      <c r="X87"/>
      <c r="Y87" s="16"/>
      <c r="AB87" s="18"/>
      <c r="AC87"/>
      <c r="AD87"/>
    </row>
    <row r="88" spans="1:30" s="17" customFormat="1" ht="12.75" customHeight="1">
      <c r="A88"/>
      <c r="B88"/>
      <c r="C88" s="9"/>
      <c r="D88" s="9"/>
      <c r="E88"/>
      <c r="F88" s="10"/>
      <c r="G88" s="11"/>
      <c r="H88" s="12"/>
      <c r="I88" s="12"/>
      <c r="J88" s="13"/>
      <c r="K88" s="14"/>
      <c r="L88" s="10"/>
      <c r="M88" s="10"/>
      <c r="N88" s="10"/>
      <c r="O88" s="10"/>
      <c r="P88" s="10"/>
      <c r="Q88" s="10"/>
      <c r="R88" s="15"/>
      <c r="S88" s="10"/>
      <c r="T88" s="10"/>
      <c r="U88" s="10"/>
      <c r="V88" s="10"/>
      <c r="W88" s="10"/>
      <c r="X88"/>
      <c r="Y88" s="16"/>
      <c r="AB88" s="18"/>
      <c r="AC88"/>
      <c r="AD88"/>
    </row>
    <row r="89" spans="1:30" s="17" customFormat="1" ht="12.75" customHeight="1">
      <c r="A89"/>
      <c r="B89"/>
      <c r="C89" s="9"/>
      <c r="D89" s="9"/>
      <c r="E89"/>
      <c r="F89" s="10"/>
      <c r="G89" s="11"/>
      <c r="H89" s="12"/>
      <c r="I89" s="12"/>
      <c r="J89" s="13"/>
      <c r="K89" s="14"/>
      <c r="L89" s="10"/>
      <c r="M89" s="10"/>
      <c r="N89" s="10"/>
      <c r="O89" s="10"/>
      <c r="P89" s="10"/>
      <c r="Q89" s="10"/>
      <c r="R89" s="15"/>
      <c r="S89" s="10"/>
      <c r="T89" s="10"/>
      <c r="U89" s="10"/>
      <c r="V89" s="10"/>
      <c r="W89" s="10"/>
      <c r="X89"/>
      <c r="Y89" s="16"/>
      <c r="AB89" s="18"/>
      <c r="AC89"/>
      <c r="AD89"/>
    </row>
    <row r="90" spans="1:30" s="17" customFormat="1" ht="12.75" customHeight="1">
      <c r="A90"/>
      <c r="B90"/>
      <c r="C90" s="9"/>
      <c r="D90" s="9"/>
      <c r="E90"/>
      <c r="F90" s="10"/>
      <c r="G90" s="11"/>
      <c r="H90" s="12"/>
      <c r="I90" s="12"/>
      <c r="J90" s="13"/>
      <c r="K90" s="14"/>
      <c r="L90" s="10"/>
      <c r="M90" s="10"/>
      <c r="N90" s="10"/>
      <c r="O90" s="10"/>
      <c r="P90" s="10"/>
      <c r="Q90" s="10"/>
      <c r="R90" s="15"/>
      <c r="S90" s="10"/>
      <c r="T90" s="10"/>
      <c r="U90" s="10"/>
      <c r="V90" s="10"/>
      <c r="W90" s="10"/>
      <c r="X90"/>
      <c r="Y90" s="16"/>
      <c r="AB90" s="18"/>
      <c r="AC90"/>
      <c r="AD90"/>
    </row>
    <row r="91" spans="1:30" s="17" customFormat="1" ht="12.75" customHeight="1">
      <c r="A91"/>
      <c r="B91"/>
      <c r="C91" s="9"/>
      <c r="D91" s="9"/>
      <c r="E91"/>
      <c r="F91" s="10"/>
      <c r="G91" s="11"/>
      <c r="H91" s="12"/>
      <c r="I91" s="12"/>
      <c r="J91" s="13"/>
      <c r="K91" s="14"/>
      <c r="L91" s="10"/>
      <c r="M91" s="10"/>
      <c r="N91" s="10"/>
      <c r="O91" s="10"/>
      <c r="P91" s="10"/>
      <c r="Q91" s="10"/>
      <c r="R91" s="15"/>
      <c r="S91" s="10"/>
      <c r="T91" s="10"/>
      <c r="U91" s="10"/>
      <c r="V91" s="10"/>
      <c r="W91" s="10"/>
      <c r="X91"/>
      <c r="Y91" s="16"/>
      <c r="AB91" s="18"/>
      <c r="AC91"/>
      <c r="AD91"/>
    </row>
    <row r="92" spans="1:30" s="17" customFormat="1" ht="12.75" customHeight="1">
      <c r="A92"/>
      <c r="B92"/>
      <c r="C92" s="9"/>
      <c r="D92" s="9"/>
      <c r="E92"/>
      <c r="F92" s="10"/>
      <c r="G92" s="11"/>
      <c r="H92" s="12"/>
      <c r="I92" s="12"/>
      <c r="J92" s="13"/>
      <c r="K92" s="14"/>
      <c r="L92" s="10"/>
      <c r="M92" s="10"/>
      <c r="N92" s="10"/>
      <c r="O92" s="10"/>
      <c r="P92" s="10"/>
      <c r="Q92" s="10"/>
      <c r="R92" s="15"/>
      <c r="S92" s="10"/>
      <c r="T92" s="10"/>
      <c r="U92" s="10"/>
      <c r="V92" s="10"/>
      <c r="W92" s="10"/>
      <c r="X92"/>
      <c r="Y92" s="16"/>
      <c r="AB92" s="18"/>
      <c r="AC92"/>
      <c r="AD92"/>
    </row>
    <row r="93" spans="1:30" s="17" customFormat="1" ht="12.75" customHeight="1">
      <c r="A93"/>
      <c r="B93"/>
      <c r="C93" s="9"/>
      <c r="D93" s="9"/>
      <c r="E93"/>
      <c r="F93" s="10"/>
      <c r="G93" s="11"/>
      <c r="H93" s="12"/>
      <c r="I93" s="12"/>
      <c r="J93" s="13"/>
      <c r="K93" s="14"/>
      <c r="L93" s="10"/>
      <c r="M93" s="10"/>
      <c r="N93" s="10"/>
      <c r="O93" s="10"/>
      <c r="P93" s="10"/>
      <c r="Q93" s="10"/>
      <c r="R93" s="15"/>
      <c r="S93" s="10"/>
      <c r="T93" s="10"/>
      <c r="U93" s="10"/>
      <c r="V93" s="10"/>
      <c r="W93" s="10"/>
      <c r="X93"/>
      <c r="Y93" s="16"/>
      <c r="AB93" s="18"/>
      <c r="AC93"/>
      <c r="AD93"/>
    </row>
    <row r="94" spans="1:30" s="17" customFormat="1" ht="12.75" customHeight="1">
      <c r="A94"/>
      <c r="B94"/>
      <c r="C94" s="9"/>
      <c r="D94" s="9"/>
      <c r="E94"/>
      <c r="F94" s="10"/>
      <c r="G94" s="11"/>
      <c r="H94" s="12"/>
      <c r="I94" s="12"/>
      <c r="J94" s="13"/>
      <c r="K94" s="14"/>
      <c r="L94" s="10"/>
      <c r="M94" s="10"/>
      <c r="N94" s="10"/>
      <c r="O94" s="10"/>
      <c r="P94" s="10"/>
      <c r="Q94" s="10"/>
      <c r="R94" s="15"/>
      <c r="S94" s="10"/>
      <c r="T94" s="10"/>
      <c r="U94" s="10"/>
      <c r="V94" s="10"/>
      <c r="W94" s="10"/>
      <c r="X94"/>
      <c r="Y94" s="16"/>
      <c r="AB94" s="18"/>
      <c r="AC94"/>
      <c r="AD94"/>
    </row>
    <row r="95" spans="1:30" s="17" customFormat="1" ht="12.75" customHeight="1">
      <c r="A95"/>
      <c r="B95"/>
      <c r="C95" s="9"/>
      <c r="D95" s="9"/>
      <c r="E95"/>
      <c r="F95" s="10"/>
      <c r="G95" s="11"/>
      <c r="H95" s="12"/>
      <c r="I95" s="12"/>
      <c r="J95" s="13"/>
      <c r="K95" s="14"/>
      <c r="L95" s="10"/>
      <c r="M95" s="10"/>
      <c r="N95" s="10"/>
      <c r="O95" s="10"/>
      <c r="P95" s="10"/>
      <c r="Q95" s="10"/>
      <c r="R95" s="15"/>
      <c r="S95" s="10"/>
      <c r="T95" s="10"/>
      <c r="U95" s="10"/>
      <c r="V95" s="10"/>
      <c r="W95" s="10"/>
      <c r="X95"/>
      <c r="Y95" s="16"/>
      <c r="AB95" s="18"/>
      <c r="AC95"/>
      <c r="AD95"/>
    </row>
    <row r="96" spans="1:30" s="17" customFormat="1" ht="12.75" customHeight="1">
      <c r="A96"/>
      <c r="B96"/>
      <c r="C96" s="9"/>
      <c r="D96" s="9"/>
      <c r="E96"/>
      <c r="F96" s="10"/>
      <c r="G96" s="11"/>
      <c r="H96" s="12"/>
      <c r="I96" s="12"/>
      <c r="J96" s="13"/>
      <c r="K96" s="14"/>
      <c r="L96" s="10"/>
      <c r="M96" s="10"/>
      <c r="N96" s="10"/>
      <c r="O96" s="10"/>
      <c r="P96" s="10"/>
      <c r="Q96" s="10"/>
      <c r="R96" s="15"/>
      <c r="S96" s="10"/>
      <c r="T96" s="10"/>
      <c r="U96" s="10"/>
      <c r="V96" s="10"/>
      <c r="W96" s="10"/>
      <c r="X96"/>
      <c r="Y96" s="16"/>
      <c r="AB96" s="18"/>
      <c r="AC96"/>
      <c r="AD96"/>
    </row>
    <row r="97" spans="1:30" s="17" customFormat="1" ht="12.75" customHeight="1">
      <c r="A97"/>
      <c r="B97"/>
      <c r="C97" s="9"/>
      <c r="D97" s="9"/>
      <c r="E97"/>
      <c r="F97" s="10"/>
      <c r="G97" s="11"/>
      <c r="H97" s="12"/>
      <c r="I97" s="12"/>
      <c r="J97" s="13"/>
      <c r="K97" s="14"/>
      <c r="L97" s="10"/>
      <c r="M97" s="10"/>
      <c r="N97" s="10"/>
      <c r="O97" s="10"/>
      <c r="P97" s="10"/>
      <c r="Q97" s="10"/>
      <c r="R97" s="15"/>
      <c r="S97" s="10"/>
      <c r="T97" s="10"/>
      <c r="U97" s="10"/>
      <c r="V97" s="10"/>
      <c r="W97" s="10"/>
      <c r="X97"/>
      <c r="Y97" s="16"/>
      <c r="AB97" s="18"/>
      <c r="AC97"/>
      <c r="AD97"/>
    </row>
    <row r="98" spans="1:30" s="17" customFormat="1" ht="12.75" customHeight="1">
      <c r="A98"/>
      <c r="B98"/>
      <c r="C98" s="9"/>
      <c r="D98" s="9"/>
      <c r="E98"/>
      <c r="F98" s="10"/>
      <c r="G98" s="11"/>
      <c r="H98" s="12"/>
      <c r="I98" s="12"/>
      <c r="J98" s="13"/>
      <c r="K98" s="14"/>
      <c r="L98" s="10"/>
      <c r="M98" s="10"/>
      <c r="N98" s="10"/>
      <c r="O98" s="10"/>
      <c r="P98" s="10"/>
      <c r="Q98" s="10"/>
      <c r="R98" s="15"/>
      <c r="S98" s="10"/>
      <c r="T98" s="10"/>
      <c r="U98" s="10"/>
      <c r="V98" s="10"/>
      <c r="W98" s="10"/>
      <c r="X98"/>
      <c r="Y98" s="16"/>
      <c r="AB98" s="18"/>
      <c r="AC98"/>
      <c r="AD98"/>
    </row>
    <row r="99" spans="1:30" s="17" customFormat="1" ht="12.75" customHeight="1">
      <c r="A99"/>
      <c r="B99"/>
      <c r="C99" s="9"/>
      <c r="D99" s="9"/>
      <c r="E99"/>
      <c r="F99" s="10"/>
      <c r="G99" s="11"/>
      <c r="H99" s="12"/>
      <c r="I99" s="12"/>
      <c r="J99" s="13"/>
      <c r="K99" s="14"/>
      <c r="L99" s="10"/>
      <c r="M99" s="10"/>
      <c r="N99" s="10"/>
      <c r="O99" s="10"/>
      <c r="P99" s="10"/>
      <c r="Q99" s="10"/>
      <c r="R99" s="15"/>
      <c r="S99" s="10"/>
      <c r="T99" s="10"/>
      <c r="U99" s="10"/>
      <c r="V99" s="10"/>
      <c r="W99" s="10"/>
      <c r="X99"/>
      <c r="Y99" s="16"/>
      <c r="AB99" s="18"/>
      <c r="AC99"/>
      <c r="AD99"/>
    </row>
    <row r="100" spans="1:30" s="17" customFormat="1" ht="12.75" customHeight="1">
      <c r="A100"/>
      <c r="B100"/>
      <c r="C100" s="9"/>
      <c r="D100" s="9"/>
      <c r="E100"/>
      <c r="F100" s="10"/>
      <c r="G100" s="11"/>
      <c r="H100" s="12"/>
      <c r="I100" s="12"/>
      <c r="J100" s="13"/>
      <c r="K100" s="14"/>
      <c r="L100" s="10"/>
      <c r="M100" s="10"/>
      <c r="N100" s="10"/>
      <c r="O100" s="10"/>
      <c r="P100" s="10"/>
      <c r="Q100" s="10"/>
      <c r="R100" s="15"/>
      <c r="S100" s="10"/>
      <c r="T100" s="10"/>
      <c r="U100" s="10"/>
      <c r="V100" s="10"/>
      <c r="W100" s="10"/>
      <c r="X100"/>
      <c r="Y100" s="16"/>
      <c r="AB100" s="18"/>
      <c r="AC100"/>
      <c r="AD100"/>
    </row>
    <row r="101" spans="1:30" s="17" customFormat="1" ht="12.75" customHeight="1">
      <c r="A101"/>
      <c r="B101"/>
      <c r="C101" s="9"/>
      <c r="D101" s="9"/>
      <c r="E101"/>
      <c r="F101" s="10"/>
      <c r="G101" s="11"/>
      <c r="H101" s="12"/>
      <c r="I101" s="12"/>
      <c r="J101" s="13"/>
      <c r="K101" s="14"/>
      <c r="L101" s="10"/>
      <c r="M101" s="10"/>
      <c r="N101" s="10"/>
      <c r="O101" s="10"/>
      <c r="P101" s="10"/>
      <c r="Q101" s="10"/>
      <c r="R101" s="15"/>
      <c r="S101" s="10"/>
      <c r="T101" s="10"/>
      <c r="U101" s="10"/>
      <c r="V101" s="10"/>
      <c r="W101" s="10"/>
      <c r="X101"/>
      <c r="Y101" s="16"/>
      <c r="AB101" s="18"/>
      <c r="AC101"/>
      <c r="AD101"/>
    </row>
    <row r="102" spans="1:30" s="17" customFormat="1" ht="12.75" customHeight="1">
      <c r="A102"/>
      <c r="B102"/>
      <c r="C102" s="9"/>
      <c r="D102" s="9"/>
      <c r="E102"/>
      <c r="F102" s="10"/>
      <c r="G102" s="11"/>
      <c r="H102" s="12"/>
      <c r="I102" s="12"/>
      <c r="J102" s="13"/>
      <c r="K102" s="14"/>
      <c r="L102" s="10"/>
      <c r="M102" s="10"/>
      <c r="N102" s="10"/>
      <c r="O102" s="10"/>
      <c r="P102" s="10"/>
      <c r="Q102" s="10"/>
      <c r="R102" s="15"/>
      <c r="S102" s="10"/>
      <c r="T102" s="10"/>
      <c r="U102" s="10"/>
      <c r="V102" s="10"/>
      <c r="W102" s="10"/>
      <c r="X102"/>
      <c r="Y102" s="16"/>
      <c r="AB102" s="18"/>
      <c r="AC102"/>
      <c r="AD102"/>
    </row>
    <row r="103" spans="1:30" s="17" customFormat="1" ht="12.75" customHeight="1">
      <c r="A103"/>
      <c r="B103"/>
      <c r="C103" s="9"/>
      <c r="D103" s="9"/>
      <c r="E103"/>
      <c r="F103" s="10"/>
      <c r="G103" s="11"/>
      <c r="H103" s="12"/>
      <c r="I103" s="12"/>
      <c r="J103" s="13"/>
      <c r="K103" s="14"/>
      <c r="L103" s="10"/>
      <c r="M103" s="10"/>
      <c r="N103" s="10"/>
      <c r="O103" s="10"/>
      <c r="P103" s="10"/>
      <c r="Q103" s="10"/>
      <c r="R103" s="15"/>
      <c r="S103" s="10"/>
      <c r="T103" s="10"/>
      <c r="U103" s="10"/>
      <c r="V103" s="10"/>
      <c r="W103" s="10"/>
      <c r="X103"/>
      <c r="Y103" s="16"/>
      <c r="AB103" s="18"/>
      <c r="AC103"/>
      <c r="AD103"/>
    </row>
    <row r="104" spans="1:30" s="17" customFormat="1" ht="12.75" customHeight="1">
      <c r="A104"/>
      <c r="B104"/>
      <c r="C104" s="9"/>
      <c r="D104" s="9"/>
      <c r="E104"/>
      <c r="F104" s="10"/>
      <c r="G104" s="11"/>
      <c r="H104" s="12"/>
      <c r="I104" s="12"/>
      <c r="J104" s="13"/>
      <c r="K104" s="14"/>
      <c r="L104" s="10"/>
      <c r="M104" s="10"/>
      <c r="N104" s="10"/>
      <c r="O104" s="10"/>
      <c r="P104" s="10"/>
      <c r="Q104" s="10"/>
      <c r="R104" s="15"/>
      <c r="S104" s="10"/>
      <c r="T104" s="10"/>
      <c r="U104" s="10"/>
      <c r="V104" s="10"/>
      <c r="W104" s="10"/>
      <c r="X104"/>
      <c r="Y104" s="16"/>
      <c r="AB104" s="18"/>
      <c r="AC104"/>
      <c r="AD104"/>
    </row>
    <row r="105" spans="1:30" s="17" customFormat="1" ht="12.75" customHeight="1">
      <c r="A105"/>
      <c r="B105"/>
      <c r="C105" s="9"/>
      <c r="D105" s="9"/>
      <c r="E105"/>
      <c r="F105" s="10"/>
      <c r="G105" s="11"/>
      <c r="H105" s="12"/>
      <c r="I105" s="12"/>
      <c r="J105" s="13"/>
      <c r="K105" s="14"/>
      <c r="L105" s="10"/>
      <c r="M105" s="10"/>
      <c r="N105" s="10"/>
      <c r="O105" s="10"/>
      <c r="P105" s="10"/>
      <c r="Q105" s="10"/>
      <c r="R105" s="15"/>
      <c r="S105" s="10"/>
      <c r="T105" s="10"/>
      <c r="U105" s="10"/>
      <c r="V105" s="10"/>
      <c r="W105" s="10"/>
      <c r="X105"/>
      <c r="Y105" s="16"/>
      <c r="AB105" s="18"/>
      <c r="AC105"/>
      <c r="AD105"/>
    </row>
    <row r="106" spans="1:30" s="17" customFormat="1" ht="12.75" customHeight="1">
      <c r="A106"/>
      <c r="B106"/>
      <c r="C106" s="9"/>
      <c r="D106" s="9"/>
      <c r="E106"/>
      <c r="F106" s="10"/>
      <c r="G106" s="11"/>
      <c r="H106" s="12"/>
      <c r="I106" s="12"/>
      <c r="J106" s="13"/>
      <c r="K106" s="14"/>
      <c r="L106" s="10"/>
      <c r="M106" s="10"/>
      <c r="N106" s="10"/>
      <c r="O106" s="10"/>
      <c r="P106" s="10"/>
      <c r="Q106" s="10"/>
      <c r="R106" s="15"/>
      <c r="S106" s="10"/>
      <c r="T106" s="10"/>
      <c r="U106" s="10"/>
      <c r="V106" s="10"/>
      <c r="W106" s="10"/>
      <c r="X106"/>
      <c r="Y106" s="16"/>
      <c r="AB106" s="18"/>
      <c r="AC106"/>
      <c r="AD106"/>
    </row>
    <row r="107" spans="1:30" s="17" customFormat="1" ht="12.75" customHeight="1">
      <c r="A107"/>
      <c r="B107"/>
      <c r="C107" s="9"/>
      <c r="D107" s="9"/>
      <c r="E107"/>
      <c r="F107" s="10"/>
      <c r="G107" s="11"/>
      <c r="H107" s="12"/>
      <c r="I107" s="12"/>
      <c r="J107" s="13"/>
      <c r="K107" s="14"/>
      <c r="L107" s="10"/>
      <c r="M107" s="10"/>
      <c r="N107" s="10"/>
      <c r="O107" s="10"/>
      <c r="P107" s="10"/>
      <c r="Q107" s="10"/>
      <c r="R107" s="15"/>
      <c r="S107" s="10"/>
      <c r="T107" s="10"/>
      <c r="U107" s="10"/>
      <c r="V107" s="10"/>
      <c r="W107" s="10"/>
      <c r="X107"/>
      <c r="Y107" s="16"/>
      <c r="AB107" s="18"/>
      <c r="AC107"/>
      <c r="AD107"/>
    </row>
    <row r="108" spans="1:30" s="17" customFormat="1" ht="12.75" customHeight="1">
      <c r="A108"/>
      <c r="B108"/>
      <c r="C108" s="9"/>
      <c r="D108" s="9"/>
      <c r="E108"/>
      <c r="F108" s="10"/>
      <c r="G108" s="11"/>
      <c r="H108" s="12"/>
      <c r="I108" s="12"/>
      <c r="J108" s="13"/>
      <c r="K108" s="14"/>
      <c r="L108" s="10"/>
      <c r="M108" s="10"/>
      <c r="N108" s="10"/>
      <c r="O108" s="10"/>
      <c r="P108" s="10"/>
      <c r="Q108" s="10"/>
      <c r="R108" s="15"/>
      <c r="S108" s="10"/>
      <c r="T108" s="10"/>
      <c r="U108" s="10"/>
      <c r="V108" s="10"/>
      <c r="W108" s="10"/>
      <c r="X108"/>
      <c r="Y108" s="16"/>
      <c r="AB108" s="18"/>
      <c r="AC108"/>
      <c r="AD108"/>
    </row>
    <row r="109" spans="1:30" s="17" customFormat="1" ht="12.75" customHeight="1">
      <c r="A109"/>
      <c r="B109"/>
      <c r="C109" s="9"/>
      <c r="D109" s="9"/>
      <c r="E109"/>
      <c r="F109" s="10"/>
      <c r="G109" s="11"/>
      <c r="H109" s="12"/>
      <c r="I109" s="12"/>
      <c r="J109" s="13"/>
      <c r="K109" s="14"/>
      <c r="L109" s="10"/>
      <c r="M109" s="10"/>
      <c r="N109" s="10"/>
      <c r="O109" s="10"/>
      <c r="P109" s="10"/>
      <c r="Q109" s="10"/>
      <c r="R109" s="15"/>
      <c r="S109" s="10"/>
      <c r="T109" s="10"/>
      <c r="U109" s="10"/>
      <c r="V109" s="10"/>
      <c r="W109" s="10"/>
      <c r="X109"/>
      <c r="Y109" s="16"/>
      <c r="AB109" s="18"/>
      <c r="AC109"/>
      <c r="AD109"/>
    </row>
    <row r="110" spans="1:30" s="17" customFormat="1" ht="12.75" customHeight="1">
      <c r="A110"/>
      <c r="B110"/>
      <c r="C110" s="9"/>
      <c r="D110" s="9"/>
      <c r="E110"/>
      <c r="F110" s="10"/>
      <c r="G110" s="11"/>
      <c r="H110" s="12"/>
      <c r="I110" s="12"/>
      <c r="J110" s="13"/>
      <c r="K110" s="14"/>
      <c r="L110" s="10"/>
      <c r="M110" s="10"/>
      <c r="N110" s="10"/>
      <c r="O110" s="10"/>
      <c r="P110" s="10"/>
      <c r="Q110" s="10"/>
      <c r="R110" s="15"/>
      <c r="S110" s="10"/>
      <c r="T110" s="10"/>
      <c r="U110" s="10"/>
      <c r="V110" s="10"/>
      <c r="W110" s="10"/>
      <c r="X110"/>
      <c r="Y110" s="16"/>
      <c r="AB110" s="18"/>
      <c r="AC110"/>
      <c r="AD110"/>
    </row>
    <row r="111" spans="1:30" s="17" customFormat="1" ht="12.75" customHeight="1">
      <c r="A111"/>
      <c r="B111"/>
      <c r="C111" s="9"/>
      <c r="D111" s="9"/>
      <c r="E111"/>
      <c r="F111" s="10"/>
      <c r="G111" s="11"/>
      <c r="H111" s="12"/>
      <c r="I111" s="12"/>
      <c r="J111" s="13"/>
      <c r="K111" s="14"/>
      <c r="L111" s="10"/>
      <c r="M111" s="10"/>
      <c r="N111" s="10"/>
      <c r="O111" s="10"/>
      <c r="P111" s="10"/>
      <c r="Q111" s="10"/>
      <c r="R111" s="15"/>
      <c r="S111" s="10"/>
      <c r="T111" s="10"/>
      <c r="U111" s="10"/>
      <c r="V111" s="10"/>
      <c r="W111" s="10"/>
      <c r="X111"/>
      <c r="Y111" s="16"/>
      <c r="AB111" s="18"/>
      <c r="AC111"/>
      <c r="AD111"/>
    </row>
    <row r="112" spans="1:30" s="17" customFormat="1" ht="12.75" customHeight="1">
      <c r="A112"/>
      <c r="B112"/>
      <c r="C112" s="9"/>
      <c r="D112" s="9"/>
      <c r="E112"/>
      <c r="F112" s="10"/>
      <c r="G112" s="11"/>
      <c r="H112" s="12"/>
      <c r="I112" s="12"/>
      <c r="J112" s="13"/>
      <c r="K112" s="14"/>
      <c r="L112" s="10"/>
      <c r="M112" s="10"/>
      <c r="N112" s="10"/>
      <c r="O112" s="10"/>
      <c r="P112" s="10"/>
      <c r="Q112" s="10"/>
      <c r="R112" s="15"/>
      <c r="S112" s="10"/>
      <c r="T112" s="10"/>
      <c r="U112" s="10"/>
      <c r="V112" s="10"/>
      <c r="W112" s="10"/>
      <c r="X112"/>
      <c r="Y112" s="16"/>
      <c r="AB112" s="18"/>
      <c r="AC112"/>
      <c r="AD112"/>
    </row>
    <row r="113" spans="1:30" s="17" customFormat="1" ht="12.75" customHeight="1">
      <c r="A113"/>
      <c r="B113"/>
      <c r="C113" s="9"/>
      <c r="D113" s="9"/>
      <c r="E113"/>
      <c r="F113" s="10"/>
      <c r="G113" s="11"/>
      <c r="H113" s="12"/>
      <c r="I113" s="12"/>
      <c r="J113" s="13"/>
      <c r="K113" s="14"/>
      <c r="L113" s="10"/>
      <c r="M113" s="10"/>
      <c r="N113" s="10"/>
      <c r="O113" s="10"/>
      <c r="P113" s="10"/>
      <c r="Q113" s="10"/>
      <c r="R113" s="15"/>
      <c r="S113" s="10"/>
      <c r="T113" s="10"/>
      <c r="U113" s="10"/>
      <c r="V113" s="10"/>
      <c r="W113" s="10"/>
      <c r="X113"/>
      <c r="Y113" s="16"/>
      <c r="AB113" s="18"/>
      <c r="AC113"/>
      <c r="AD113"/>
    </row>
    <row r="114" spans="1:30" s="17" customFormat="1" ht="12.75" customHeight="1">
      <c r="A114"/>
      <c r="B114"/>
      <c r="C114" s="9"/>
      <c r="D114" s="9"/>
      <c r="E114"/>
      <c r="F114" s="10"/>
      <c r="G114" s="11"/>
      <c r="H114" s="12"/>
      <c r="I114" s="12"/>
      <c r="J114" s="13"/>
      <c r="K114" s="14"/>
      <c r="L114" s="10"/>
      <c r="M114" s="10"/>
      <c r="N114" s="10"/>
      <c r="O114" s="10"/>
      <c r="P114" s="10"/>
      <c r="Q114" s="10"/>
      <c r="R114" s="15"/>
      <c r="S114" s="10"/>
      <c r="T114" s="10"/>
      <c r="U114" s="10"/>
      <c r="V114" s="10"/>
      <c r="W114" s="10"/>
      <c r="X114"/>
      <c r="Y114" s="16"/>
      <c r="AB114" s="18"/>
      <c r="AC114"/>
      <c r="AD114"/>
    </row>
    <row r="115" spans="1:30" s="17" customFormat="1" ht="12.75" customHeight="1">
      <c r="A115"/>
      <c r="B115"/>
      <c r="C115" s="9"/>
      <c r="D115" s="9"/>
      <c r="E115"/>
      <c r="F115" s="10"/>
      <c r="G115" s="11"/>
      <c r="H115" s="12"/>
      <c r="I115" s="12"/>
      <c r="J115" s="13"/>
      <c r="K115" s="14"/>
      <c r="L115" s="10"/>
      <c r="M115" s="10"/>
      <c r="N115" s="10"/>
      <c r="O115" s="10"/>
      <c r="P115" s="10"/>
      <c r="Q115" s="10"/>
      <c r="R115" s="15"/>
      <c r="S115" s="10"/>
      <c r="T115" s="10"/>
      <c r="U115" s="10"/>
      <c r="V115" s="10"/>
      <c r="W115" s="10"/>
      <c r="X115"/>
      <c r="Y115" s="16"/>
      <c r="AB115" s="18"/>
      <c r="AC115"/>
      <c r="AD115"/>
    </row>
    <row r="116" spans="1:30" s="17" customFormat="1" ht="12.75" customHeight="1">
      <c r="A116"/>
      <c r="B116"/>
      <c r="C116" s="9"/>
      <c r="D116" s="9"/>
      <c r="E116"/>
      <c r="F116" s="10"/>
      <c r="G116" s="11"/>
      <c r="H116" s="12"/>
      <c r="I116" s="12"/>
      <c r="J116" s="13"/>
      <c r="K116" s="14"/>
      <c r="L116" s="10"/>
      <c r="M116" s="10"/>
      <c r="N116" s="10"/>
      <c r="O116" s="10"/>
      <c r="P116" s="10"/>
      <c r="Q116" s="10"/>
      <c r="R116" s="15"/>
      <c r="S116" s="10"/>
      <c r="T116" s="10"/>
      <c r="U116" s="10"/>
      <c r="V116" s="10"/>
      <c r="W116" s="10"/>
      <c r="X116"/>
      <c r="Y116" s="16"/>
      <c r="AB116" s="18"/>
      <c r="AC116"/>
      <c r="AD116"/>
    </row>
    <row r="117" spans="1:30" s="17" customFormat="1" ht="12.75" customHeight="1">
      <c r="A117"/>
      <c r="B117"/>
      <c r="C117" s="9"/>
      <c r="D117" s="9"/>
      <c r="E117"/>
      <c r="F117" s="10"/>
      <c r="G117" s="11"/>
      <c r="H117" s="12"/>
      <c r="I117" s="12"/>
      <c r="J117" s="13"/>
      <c r="K117" s="14"/>
      <c r="L117" s="10"/>
      <c r="M117" s="10"/>
      <c r="N117" s="10"/>
      <c r="O117" s="10"/>
      <c r="P117" s="10"/>
      <c r="Q117" s="10"/>
      <c r="R117" s="15"/>
      <c r="S117" s="10"/>
      <c r="T117" s="10"/>
      <c r="U117" s="10"/>
      <c r="V117" s="10"/>
      <c r="W117" s="10"/>
      <c r="X117"/>
      <c r="Y117" s="16"/>
      <c r="AB117" s="18"/>
      <c r="AC117"/>
      <c r="AD117"/>
    </row>
    <row r="118" spans="1:30" s="17" customFormat="1" ht="12.75" customHeight="1">
      <c r="A118"/>
      <c r="B118"/>
      <c r="C118" s="9"/>
      <c r="D118" s="9"/>
      <c r="E118"/>
      <c r="F118" s="10"/>
      <c r="G118" s="11"/>
      <c r="H118" s="12"/>
      <c r="I118" s="12"/>
      <c r="J118" s="13"/>
      <c r="K118" s="14"/>
      <c r="L118" s="10"/>
      <c r="M118" s="10"/>
      <c r="N118" s="10"/>
      <c r="O118" s="10"/>
      <c r="P118" s="10"/>
      <c r="Q118" s="10"/>
      <c r="R118" s="15"/>
      <c r="S118" s="10"/>
      <c r="T118" s="10"/>
      <c r="U118" s="10"/>
      <c r="V118" s="10"/>
      <c r="W118" s="10"/>
      <c r="X118"/>
      <c r="Y118" s="16"/>
      <c r="AB118" s="18"/>
      <c r="AC118"/>
      <c r="AD118"/>
    </row>
    <row r="119" spans="1:30" s="17" customFormat="1" ht="12.75">
      <c r="A119"/>
      <c r="B119"/>
      <c r="C119" s="9"/>
      <c r="D119" s="9"/>
      <c r="E119"/>
      <c r="F119" s="10"/>
      <c r="G119" s="11"/>
      <c r="H119" s="12"/>
      <c r="I119" s="12"/>
      <c r="J119" s="13"/>
      <c r="K119" s="14"/>
      <c r="L119" s="10"/>
      <c r="M119" s="10"/>
      <c r="N119" s="10"/>
      <c r="O119" s="10"/>
      <c r="P119" s="10"/>
      <c r="Q119" s="10"/>
      <c r="R119" s="15"/>
      <c r="S119" s="10"/>
      <c r="T119" s="10"/>
      <c r="U119" s="10"/>
      <c r="V119" s="10"/>
      <c r="W119" s="10"/>
      <c r="X119"/>
      <c r="Y119" s="16"/>
      <c r="AB119" s="18"/>
      <c r="AC119"/>
      <c r="AD119"/>
    </row>
    <row r="120" spans="1:30" s="17" customFormat="1" ht="12.75">
      <c r="A120"/>
      <c r="B120"/>
      <c r="C120" s="9"/>
      <c r="D120" s="9"/>
      <c r="E120"/>
      <c r="F120" s="10"/>
      <c r="G120" s="11"/>
      <c r="H120" s="12"/>
      <c r="I120" s="12"/>
      <c r="J120" s="13"/>
      <c r="K120" s="14"/>
      <c r="L120" s="10"/>
      <c r="M120" s="10"/>
      <c r="N120" s="10"/>
      <c r="O120" s="10"/>
      <c r="P120" s="10"/>
      <c r="Q120" s="10"/>
      <c r="R120" s="15"/>
      <c r="S120" s="10"/>
      <c r="T120" s="10"/>
      <c r="U120" s="10"/>
      <c r="V120" s="10"/>
      <c r="W120" s="10"/>
      <c r="X120"/>
      <c r="Y120" s="16"/>
      <c r="AB120" s="18"/>
      <c r="AC120"/>
      <c r="AD120"/>
    </row>
    <row r="121" spans="1:30" s="17" customFormat="1" ht="12.75">
      <c r="A121"/>
      <c r="B121"/>
      <c r="C121" s="9"/>
      <c r="D121" s="9"/>
      <c r="E121"/>
      <c r="F121" s="10"/>
      <c r="G121" s="11"/>
      <c r="H121" s="12"/>
      <c r="I121" s="12"/>
      <c r="J121" s="13"/>
      <c r="K121" s="14"/>
      <c r="L121" s="10"/>
      <c r="M121" s="10"/>
      <c r="N121" s="10"/>
      <c r="O121" s="10"/>
      <c r="P121" s="10"/>
      <c r="Q121" s="10"/>
      <c r="R121" s="15"/>
      <c r="S121" s="10"/>
      <c r="T121" s="10"/>
      <c r="U121" s="10"/>
      <c r="V121" s="10"/>
      <c r="W121" s="10"/>
      <c r="X121"/>
      <c r="Y121" s="16"/>
      <c r="AB121" s="18"/>
      <c r="AC121"/>
      <c r="AD121"/>
    </row>
    <row r="122" spans="1:30" s="17" customFormat="1" ht="12.75">
      <c r="A122"/>
      <c r="B122"/>
      <c r="C122" s="9"/>
      <c r="D122" s="9"/>
      <c r="E122"/>
      <c r="F122" s="10"/>
      <c r="G122" s="11"/>
      <c r="H122" s="12"/>
      <c r="I122" s="12"/>
      <c r="J122" s="13"/>
      <c r="K122" s="14"/>
      <c r="L122" s="10"/>
      <c r="M122" s="10"/>
      <c r="N122" s="10"/>
      <c r="O122" s="10"/>
      <c r="P122" s="10"/>
      <c r="Q122" s="10"/>
      <c r="R122" s="15"/>
      <c r="S122" s="10"/>
      <c r="T122" s="10"/>
      <c r="U122" s="10"/>
      <c r="V122" s="10"/>
      <c r="W122" s="10"/>
      <c r="X122"/>
      <c r="Y122" s="16"/>
      <c r="AB122" s="18"/>
      <c r="AC122"/>
      <c r="AD122"/>
    </row>
    <row r="123" spans="1:30" s="17" customFormat="1" ht="12.75">
      <c r="A123"/>
      <c r="B123"/>
      <c r="C123" s="9"/>
      <c r="D123" s="9"/>
      <c r="E123"/>
      <c r="F123" s="10"/>
      <c r="G123" s="11"/>
      <c r="H123" s="12"/>
      <c r="I123" s="12"/>
      <c r="J123" s="13"/>
      <c r="K123" s="14"/>
      <c r="L123" s="10"/>
      <c r="M123" s="10"/>
      <c r="N123" s="10"/>
      <c r="O123" s="10"/>
      <c r="P123" s="10"/>
      <c r="Q123" s="10"/>
      <c r="R123" s="15"/>
      <c r="S123" s="10"/>
      <c r="T123" s="10"/>
      <c r="U123" s="10"/>
      <c r="V123" s="10"/>
      <c r="W123" s="10"/>
      <c r="X123"/>
      <c r="Y123" s="16"/>
      <c r="AB123" s="18"/>
      <c r="AC123"/>
      <c r="AD123"/>
    </row>
    <row r="124" spans="1:30" s="17" customFormat="1" ht="12.75">
      <c r="A124"/>
      <c r="B124"/>
      <c r="C124" s="9"/>
      <c r="D124" s="9"/>
      <c r="E124"/>
      <c r="F124" s="10"/>
      <c r="G124" s="11"/>
      <c r="H124" s="12"/>
      <c r="I124" s="12"/>
      <c r="J124" s="13"/>
      <c r="K124" s="14"/>
      <c r="L124" s="10"/>
      <c r="M124" s="10"/>
      <c r="N124" s="10"/>
      <c r="O124" s="10"/>
      <c r="P124" s="10"/>
      <c r="Q124" s="10"/>
      <c r="R124" s="15"/>
      <c r="S124" s="10"/>
      <c r="T124" s="10"/>
      <c r="U124" s="10"/>
      <c r="V124" s="10"/>
      <c r="W124" s="10"/>
      <c r="X124"/>
      <c r="Y124" s="16"/>
      <c r="AB124" s="18"/>
      <c r="AC124"/>
      <c r="AD124"/>
    </row>
    <row r="125" spans="1:30" s="17" customFormat="1" ht="12.75">
      <c r="A125"/>
      <c r="B125"/>
      <c r="C125" s="9"/>
      <c r="D125" s="9"/>
      <c r="E125"/>
      <c r="F125" s="10"/>
      <c r="G125" s="11"/>
      <c r="H125" s="12"/>
      <c r="I125" s="12"/>
      <c r="J125" s="13"/>
      <c r="K125" s="14"/>
      <c r="L125" s="10"/>
      <c r="M125" s="10"/>
      <c r="N125" s="10"/>
      <c r="O125" s="10"/>
      <c r="P125" s="10"/>
      <c r="Q125" s="10"/>
      <c r="R125" s="15"/>
      <c r="S125" s="10"/>
      <c r="T125" s="10"/>
      <c r="U125" s="10"/>
      <c r="V125" s="10"/>
      <c r="W125" s="10"/>
      <c r="X125"/>
      <c r="Y125" s="16"/>
      <c r="AB125" s="18"/>
      <c r="AC125"/>
      <c r="AD125"/>
    </row>
    <row r="126" spans="1:30" s="17" customFormat="1" ht="12.75">
      <c r="A126"/>
      <c r="B126"/>
      <c r="C126" s="9"/>
      <c r="D126" s="9"/>
      <c r="E126"/>
      <c r="F126" s="10"/>
      <c r="G126" s="11"/>
      <c r="H126" s="12"/>
      <c r="I126" s="12"/>
      <c r="J126" s="13"/>
      <c r="K126" s="14"/>
      <c r="L126" s="10"/>
      <c r="M126" s="10"/>
      <c r="N126" s="10"/>
      <c r="O126" s="10"/>
      <c r="P126" s="10"/>
      <c r="Q126" s="10"/>
      <c r="R126" s="15"/>
      <c r="S126" s="10"/>
      <c r="T126" s="10"/>
      <c r="U126" s="10"/>
      <c r="V126" s="10"/>
      <c r="W126" s="10"/>
      <c r="X126"/>
      <c r="Y126" s="16"/>
      <c r="AB126" s="18"/>
      <c r="AC126"/>
      <c r="AD126"/>
    </row>
    <row r="127" spans="1:30" s="17" customFormat="1" ht="12.75">
      <c r="A127"/>
      <c r="B127"/>
      <c r="C127" s="9"/>
      <c r="D127" s="9"/>
      <c r="E127"/>
      <c r="F127" s="10"/>
      <c r="G127" s="11"/>
      <c r="H127" s="12"/>
      <c r="I127" s="12"/>
      <c r="J127" s="13"/>
      <c r="K127" s="14"/>
      <c r="L127" s="10"/>
      <c r="M127" s="10"/>
      <c r="N127" s="10"/>
      <c r="O127" s="10"/>
      <c r="P127" s="10"/>
      <c r="Q127" s="10"/>
      <c r="R127" s="15"/>
      <c r="S127" s="10"/>
      <c r="T127" s="10"/>
      <c r="U127" s="10"/>
      <c r="V127" s="10"/>
      <c r="W127" s="10"/>
      <c r="X127"/>
      <c r="Y127" s="16"/>
      <c r="AB127" s="18"/>
      <c r="AC127"/>
      <c r="AD127"/>
    </row>
    <row r="128" spans="1:30" s="17" customFormat="1" ht="12.75">
      <c r="A128"/>
      <c r="B128"/>
      <c r="C128" s="9"/>
      <c r="D128" s="9"/>
      <c r="E128"/>
      <c r="F128" s="10"/>
      <c r="G128" s="11"/>
      <c r="H128" s="12"/>
      <c r="I128" s="12"/>
      <c r="J128" s="13"/>
      <c r="K128" s="14"/>
      <c r="L128" s="10"/>
      <c r="M128" s="10"/>
      <c r="N128" s="10"/>
      <c r="O128" s="10"/>
      <c r="P128" s="10"/>
      <c r="Q128" s="10"/>
      <c r="R128" s="15"/>
      <c r="S128" s="10"/>
      <c r="T128" s="10"/>
      <c r="U128" s="10"/>
      <c r="V128" s="10"/>
      <c r="W128" s="10"/>
      <c r="X128"/>
      <c r="Y128" s="16"/>
      <c r="AB128" s="18"/>
      <c r="AC128"/>
      <c r="AD128"/>
    </row>
    <row r="129" spans="1:30" s="17" customFormat="1" ht="12.75">
      <c r="A129"/>
      <c r="B129"/>
      <c r="C129" s="9"/>
      <c r="D129" s="9"/>
      <c r="E129"/>
      <c r="F129" s="10"/>
      <c r="G129" s="11"/>
      <c r="H129" s="12"/>
      <c r="I129" s="12"/>
      <c r="J129" s="13"/>
      <c r="K129" s="14"/>
      <c r="L129" s="10"/>
      <c r="M129" s="10"/>
      <c r="N129" s="10"/>
      <c r="O129" s="10"/>
      <c r="P129" s="10"/>
      <c r="Q129" s="10"/>
      <c r="R129" s="15"/>
      <c r="S129" s="10"/>
      <c r="T129" s="10"/>
      <c r="U129" s="10"/>
      <c r="V129" s="10"/>
      <c r="W129" s="10"/>
      <c r="X129"/>
      <c r="Y129" s="16"/>
      <c r="AB129" s="18"/>
      <c r="AC129"/>
      <c r="AD129"/>
    </row>
    <row r="130" spans="1:30" s="17" customFormat="1" ht="12.75">
      <c r="A130"/>
      <c r="B130"/>
      <c r="C130" s="9"/>
      <c r="D130" s="9"/>
      <c r="E130"/>
      <c r="F130" s="10"/>
      <c r="G130" s="11"/>
      <c r="H130" s="12"/>
      <c r="I130" s="12"/>
      <c r="J130" s="13"/>
      <c r="K130" s="14"/>
      <c r="L130" s="10"/>
      <c r="M130" s="10"/>
      <c r="N130" s="10"/>
      <c r="O130" s="10"/>
      <c r="P130" s="10"/>
      <c r="Q130" s="10"/>
      <c r="R130" s="15"/>
      <c r="S130" s="10"/>
      <c r="T130" s="10"/>
      <c r="U130" s="10"/>
      <c r="V130" s="10"/>
      <c r="W130" s="10"/>
      <c r="X130"/>
      <c r="Y130" s="16"/>
      <c r="AB130" s="18"/>
      <c r="AC130"/>
      <c r="AD130"/>
    </row>
    <row r="131" spans="1:30" s="17" customFormat="1" ht="12.75">
      <c r="A131"/>
      <c r="B131"/>
      <c r="C131" s="9"/>
      <c r="D131" s="9"/>
      <c r="E131"/>
      <c r="F131" s="10"/>
      <c r="G131" s="11"/>
      <c r="H131" s="12"/>
      <c r="I131" s="12"/>
      <c r="J131" s="13"/>
      <c r="K131" s="14"/>
      <c r="L131" s="10"/>
      <c r="M131" s="10"/>
      <c r="N131" s="10"/>
      <c r="O131" s="10"/>
      <c r="P131" s="10"/>
      <c r="Q131" s="10"/>
      <c r="R131" s="15"/>
      <c r="S131" s="10"/>
      <c r="T131" s="10"/>
      <c r="U131" s="10"/>
      <c r="V131" s="10"/>
      <c r="W131" s="10"/>
      <c r="X131"/>
      <c r="Y131" s="16"/>
      <c r="AB131" s="18"/>
      <c r="AC131"/>
      <c r="AD131"/>
    </row>
    <row r="132" spans="1:30" s="17" customFormat="1" ht="12.75">
      <c r="A132"/>
      <c r="B132"/>
      <c r="C132" s="9"/>
      <c r="D132" s="9"/>
      <c r="E132"/>
      <c r="F132" s="10"/>
      <c r="G132" s="11"/>
      <c r="H132" s="12"/>
      <c r="I132" s="12"/>
      <c r="J132" s="13"/>
      <c r="K132" s="14"/>
      <c r="L132" s="10"/>
      <c r="M132" s="10"/>
      <c r="N132" s="10"/>
      <c r="O132" s="10"/>
      <c r="P132" s="10"/>
      <c r="Q132" s="10"/>
      <c r="R132" s="15"/>
      <c r="S132" s="10"/>
      <c r="T132" s="10"/>
      <c r="U132" s="10"/>
      <c r="V132" s="10"/>
      <c r="W132" s="10"/>
      <c r="X132"/>
      <c r="Y132" s="16"/>
      <c r="AB132" s="18"/>
      <c r="AC132"/>
      <c r="AD132"/>
    </row>
    <row r="133" spans="1:30" s="17" customFormat="1" ht="12.75">
      <c r="A133"/>
      <c r="B133"/>
      <c r="C133" s="9"/>
      <c r="D133" s="9"/>
      <c r="E133"/>
      <c r="F133" s="10"/>
      <c r="G133" s="11"/>
      <c r="H133" s="12"/>
      <c r="I133" s="12"/>
      <c r="J133" s="13"/>
      <c r="K133" s="14"/>
      <c r="L133" s="10"/>
      <c r="M133" s="10"/>
      <c r="N133" s="10"/>
      <c r="O133" s="10"/>
      <c r="P133" s="10"/>
      <c r="Q133" s="10"/>
      <c r="R133" s="15"/>
      <c r="S133" s="10"/>
      <c r="T133" s="10"/>
      <c r="U133" s="10"/>
      <c r="V133" s="10"/>
      <c r="W133" s="10"/>
      <c r="X133"/>
      <c r="Y133" s="16"/>
      <c r="AB133" s="18"/>
      <c r="AC133"/>
      <c r="AD133"/>
    </row>
    <row r="134" spans="1:30" s="17" customFormat="1" ht="12.75">
      <c r="A134"/>
      <c r="B134"/>
      <c r="C134" s="9"/>
      <c r="D134" s="9"/>
      <c r="E134"/>
      <c r="F134" s="10"/>
      <c r="G134" s="11"/>
      <c r="H134" s="12"/>
      <c r="I134" s="12"/>
      <c r="J134" s="13"/>
      <c r="K134" s="14"/>
      <c r="L134" s="10"/>
      <c r="M134" s="10"/>
      <c r="N134" s="10"/>
      <c r="O134" s="10"/>
      <c r="P134" s="10"/>
      <c r="Q134" s="10"/>
      <c r="R134" s="15"/>
      <c r="S134" s="10"/>
      <c r="T134" s="10"/>
      <c r="U134" s="10"/>
      <c r="V134" s="10"/>
      <c r="W134" s="10"/>
      <c r="X134"/>
      <c r="Y134" s="16"/>
      <c r="AB134" s="18"/>
      <c r="AC134"/>
      <c r="AD134"/>
    </row>
    <row r="135" spans="1:30" s="17" customFormat="1" ht="12.75">
      <c r="A135"/>
      <c r="B135"/>
      <c r="C135" s="9"/>
      <c r="D135" s="9"/>
      <c r="E135"/>
      <c r="F135" s="10"/>
      <c r="G135" s="11"/>
      <c r="H135" s="12"/>
      <c r="I135" s="12"/>
      <c r="J135" s="13"/>
      <c r="K135" s="14"/>
      <c r="L135" s="10"/>
      <c r="M135" s="10"/>
      <c r="N135" s="10"/>
      <c r="O135" s="10"/>
      <c r="P135" s="10"/>
      <c r="Q135" s="10"/>
      <c r="R135" s="15"/>
      <c r="S135" s="10"/>
      <c r="T135" s="10"/>
      <c r="U135" s="10"/>
      <c r="V135" s="10"/>
      <c r="W135" s="10"/>
      <c r="X135"/>
      <c r="Y135" s="16"/>
      <c r="AB135" s="18"/>
      <c r="AC135"/>
      <c r="AD135"/>
    </row>
    <row r="136" spans="1:30" s="17" customFormat="1" ht="12.75">
      <c r="A136"/>
      <c r="B136"/>
      <c r="C136" s="9"/>
      <c r="D136" s="9"/>
      <c r="E136"/>
      <c r="F136" s="10"/>
      <c r="G136" s="11"/>
      <c r="H136" s="12"/>
      <c r="I136" s="12"/>
      <c r="J136" s="13"/>
      <c r="K136" s="14"/>
      <c r="L136" s="10"/>
      <c r="M136" s="10"/>
      <c r="N136" s="10"/>
      <c r="O136" s="10"/>
      <c r="P136" s="10"/>
      <c r="Q136" s="10"/>
      <c r="R136" s="15"/>
      <c r="S136" s="10"/>
      <c r="T136" s="10"/>
      <c r="U136" s="10"/>
      <c r="V136" s="10"/>
      <c r="W136" s="10"/>
      <c r="X136"/>
      <c r="Y136" s="16"/>
      <c r="AB136" s="18"/>
      <c r="AC136"/>
      <c r="AD136"/>
    </row>
    <row r="137" spans="1:30" s="17" customFormat="1" ht="12.75">
      <c r="A137"/>
      <c r="B137"/>
      <c r="C137" s="9"/>
      <c r="D137" s="9"/>
      <c r="E137"/>
      <c r="F137" s="10"/>
      <c r="G137" s="11"/>
      <c r="H137" s="12"/>
      <c r="I137" s="12"/>
      <c r="J137" s="13"/>
      <c r="K137" s="14"/>
      <c r="L137" s="10"/>
      <c r="M137" s="10"/>
      <c r="N137" s="10"/>
      <c r="O137" s="10"/>
      <c r="P137" s="10"/>
      <c r="Q137" s="10"/>
      <c r="R137" s="15"/>
      <c r="S137" s="10"/>
      <c r="T137" s="10"/>
      <c r="U137" s="10"/>
      <c r="V137" s="10"/>
      <c r="W137" s="10"/>
      <c r="X137"/>
      <c r="Y137" s="16"/>
      <c r="AB137" s="18"/>
      <c r="AC137"/>
      <c r="AD137"/>
    </row>
    <row r="138" spans="1:30" s="17" customFormat="1" ht="12.75">
      <c r="A138"/>
      <c r="B138"/>
      <c r="C138" s="9"/>
      <c r="D138" s="9"/>
      <c r="E138"/>
      <c r="F138" s="10"/>
      <c r="G138" s="11"/>
      <c r="H138" s="12"/>
      <c r="I138" s="12"/>
      <c r="J138" s="13"/>
      <c r="K138" s="14"/>
      <c r="L138" s="10"/>
      <c r="M138" s="10"/>
      <c r="N138" s="10"/>
      <c r="O138" s="10"/>
      <c r="P138" s="10"/>
      <c r="Q138" s="10"/>
      <c r="R138" s="15"/>
      <c r="S138" s="10"/>
      <c r="T138" s="10"/>
      <c r="U138" s="10"/>
      <c r="V138" s="10"/>
      <c r="W138" s="10"/>
      <c r="X138"/>
      <c r="Y138" s="16"/>
      <c r="AB138" s="18"/>
      <c r="AC138"/>
      <c r="AD138"/>
    </row>
    <row r="139" spans="1:30" s="17" customFormat="1" ht="12.75">
      <c r="A139"/>
      <c r="B139"/>
      <c r="C139" s="9"/>
      <c r="D139" s="9"/>
      <c r="E139"/>
      <c r="F139" s="10"/>
      <c r="G139" s="11"/>
      <c r="H139" s="12"/>
      <c r="I139" s="12"/>
      <c r="J139" s="13"/>
      <c r="K139" s="14"/>
      <c r="L139" s="10"/>
      <c r="M139" s="10"/>
      <c r="N139" s="10"/>
      <c r="O139" s="10"/>
      <c r="P139" s="10"/>
      <c r="Q139" s="10"/>
      <c r="R139" s="15"/>
      <c r="S139" s="10"/>
      <c r="T139" s="10"/>
      <c r="U139" s="10"/>
      <c r="V139" s="10"/>
      <c r="W139" s="10"/>
      <c r="X139"/>
      <c r="Y139" s="16"/>
      <c r="AB139" s="18"/>
      <c r="AC139"/>
      <c r="AD139"/>
    </row>
    <row r="140" spans="1:30" s="17" customFormat="1" ht="12.75">
      <c r="A140"/>
      <c r="B140"/>
      <c r="C140" s="9"/>
      <c r="D140" s="9"/>
      <c r="E140"/>
      <c r="F140" s="10"/>
      <c r="G140" s="11"/>
      <c r="H140" s="12"/>
      <c r="I140" s="12"/>
      <c r="J140" s="13"/>
      <c r="K140" s="14"/>
      <c r="L140" s="10"/>
      <c r="M140" s="10"/>
      <c r="N140" s="10"/>
      <c r="O140" s="10"/>
      <c r="P140" s="10"/>
      <c r="Q140" s="10"/>
      <c r="R140" s="15"/>
      <c r="S140" s="10"/>
      <c r="T140" s="10"/>
      <c r="U140" s="10"/>
      <c r="V140" s="10"/>
      <c r="W140" s="10"/>
      <c r="X140"/>
      <c r="Y140" s="16"/>
      <c r="AB140" s="18"/>
      <c r="AC140"/>
      <c r="AD140"/>
    </row>
    <row r="141" spans="1:30" s="17" customFormat="1" ht="12.75">
      <c r="A141"/>
      <c r="B141"/>
      <c r="C141" s="9"/>
      <c r="D141" s="9"/>
      <c r="E141"/>
      <c r="F141" s="10"/>
      <c r="G141" s="11"/>
      <c r="H141" s="12"/>
      <c r="I141" s="12"/>
      <c r="J141" s="13"/>
      <c r="K141" s="14"/>
      <c r="L141" s="10"/>
      <c r="M141" s="10"/>
      <c r="N141" s="10"/>
      <c r="O141" s="10"/>
      <c r="P141" s="10"/>
      <c r="Q141" s="10"/>
      <c r="R141" s="15"/>
      <c r="S141" s="10"/>
      <c r="T141" s="10"/>
      <c r="U141" s="10"/>
      <c r="V141" s="10"/>
      <c r="W141" s="10"/>
      <c r="X141"/>
      <c r="Y141" s="16"/>
      <c r="AB141" s="18"/>
      <c r="AC141"/>
      <c r="AD141"/>
    </row>
    <row r="142" spans="1:30" s="17" customFormat="1" ht="12.75">
      <c r="A142"/>
      <c r="B142"/>
      <c r="C142" s="9"/>
      <c r="D142" s="9"/>
      <c r="E142"/>
      <c r="F142" s="10"/>
      <c r="G142" s="11"/>
      <c r="H142" s="12"/>
      <c r="I142" s="12"/>
      <c r="J142" s="13"/>
      <c r="K142" s="14"/>
      <c r="L142" s="10"/>
      <c r="M142" s="10"/>
      <c r="N142" s="10"/>
      <c r="O142" s="10"/>
      <c r="P142" s="10"/>
      <c r="Q142" s="10"/>
      <c r="R142" s="15"/>
      <c r="S142" s="10"/>
      <c r="T142" s="10"/>
      <c r="U142" s="10"/>
      <c r="V142" s="10"/>
      <c r="W142" s="10"/>
      <c r="X142"/>
      <c r="Y142" s="16"/>
      <c r="AB142" s="18"/>
      <c r="AC142"/>
      <c r="AD142"/>
    </row>
    <row r="143" spans="1:30" s="17" customFormat="1" ht="12.75">
      <c r="A143"/>
      <c r="B143"/>
      <c r="C143" s="9"/>
      <c r="D143" s="9"/>
      <c r="E143"/>
      <c r="F143" s="10"/>
      <c r="G143" s="11"/>
      <c r="H143" s="12"/>
      <c r="I143" s="12"/>
      <c r="J143" s="13"/>
      <c r="K143" s="14"/>
      <c r="L143" s="10"/>
      <c r="M143" s="10"/>
      <c r="N143" s="10"/>
      <c r="O143" s="10"/>
      <c r="P143" s="10"/>
      <c r="Q143" s="10"/>
      <c r="R143" s="15"/>
      <c r="S143" s="10"/>
      <c r="T143" s="10"/>
      <c r="U143" s="10"/>
      <c r="V143" s="10"/>
      <c r="W143" s="10"/>
      <c r="X143"/>
      <c r="Y143" s="16"/>
      <c r="AB143" s="18"/>
      <c r="AC143"/>
      <c r="AD143"/>
    </row>
    <row r="144" spans="1:30" s="17" customFormat="1" ht="12.75">
      <c r="A144"/>
      <c r="B144"/>
      <c r="C144" s="9"/>
      <c r="D144" s="9"/>
      <c r="E144"/>
      <c r="F144" s="10"/>
      <c r="G144" s="11"/>
      <c r="H144" s="12"/>
      <c r="I144" s="12"/>
      <c r="J144" s="13"/>
      <c r="K144" s="14"/>
      <c r="L144" s="10"/>
      <c r="M144" s="10"/>
      <c r="N144" s="10"/>
      <c r="O144" s="10"/>
      <c r="P144" s="10"/>
      <c r="Q144" s="10"/>
      <c r="R144" s="15"/>
      <c r="S144" s="10"/>
      <c r="T144" s="10"/>
      <c r="U144" s="10"/>
      <c r="V144" s="10"/>
      <c r="W144" s="10"/>
      <c r="X144"/>
      <c r="Y144" s="16"/>
      <c r="AB144" s="18"/>
      <c r="AC144"/>
      <c r="AD144"/>
    </row>
    <row r="145" spans="1:30" s="17" customFormat="1" ht="12.75">
      <c r="A145"/>
      <c r="B145"/>
      <c r="C145" s="9"/>
      <c r="D145" s="9"/>
      <c r="E145"/>
      <c r="F145" s="10"/>
      <c r="G145" s="11"/>
      <c r="H145" s="12"/>
      <c r="I145" s="12"/>
      <c r="J145" s="13"/>
      <c r="K145" s="14"/>
      <c r="L145" s="10"/>
      <c r="M145" s="10"/>
      <c r="N145" s="10"/>
      <c r="O145" s="10"/>
      <c r="P145" s="10"/>
      <c r="Q145" s="10"/>
      <c r="R145" s="15"/>
      <c r="S145" s="10"/>
      <c r="T145" s="10"/>
      <c r="U145" s="10"/>
      <c r="V145" s="10"/>
      <c r="W145" s="10"/>
      <c r="X145"/>
      <c r="Y145" s="16"/>
      <c r="AB145" s="18"/>
      <c r="AC145"/>
      <c r="AD145"/>
    </row>
    <row r="146" spans="1:30" s="17" customFormat="1" ht="12.75">
      <c r="A146"/>
      <c r="B146"/>
      <c r="C146" s="9"/>
      <c r="D146" s="9"/>
      <c r="E146"/>
      <c r="F146" s="10"/>
      <c r="G146" s="11"/>
      <c r="H146" s="12"/>
      <c r="I146" s="12"/>
      <c r="J146" s="13"/>
      <c r="K146" s="14"/>
      <c r="L146" s="10"/>
      <c r="M146" s="10"/>
      <c r="N146" s="10"/>
      <c r="O146" s="10"/>
      <c r="P146" s="10"/>
      <c r="Q146" s="10"/>
      <c r="R146" s="15"/>
      <c r="S146" s="10"/>
      <c r="T146" s="10"/>
      <c r="U146" s="10"/>
      <c r="V146" s="10"/>
      <c r="W146" s="10"/>
      <c r="X146"/>
      <c r="Y146" s="16"/>
      <c r="AB146" s="18"/>
      <c r="AC146"/>
      <c r="AD146"/>
    </row>
    <row r="147" spans="1:30" s="17" customFormat="1" ht="12.75">
      <c r="A147"/>
      <c r="B147"/>
      <c r="C147" s="9"/>
      <c r="D147" s="9"/>
      <c r="E147"/>
      <c r="F147" s="10"/>
      <c r="G147" s="11"/>
      <c r="H147" s="12"/>
      <c r="I147" s="12"/>
      <c r="J147" s="13"/>
      <c r="K147" s="14"/>
      <c r="L147" s="10"/>
      <c r="M147" s="10"/>
      <c r="N147" s="10"/>
      <c r="O147" s="10"/>
      <c r="P147" s="10"/>
      <c r="Q147" s="10"/>
      <c r="R147" s="15"/>
      <c r="S147" s="10"/>
      <c r="T147" s="10"/>
      <c r="U147" s="10"/>
      <c r="V147" s="10"/>
      <c r="W147" s="10"/>
      <c r="X147"/>
      <c r="Y147" s="16"/>
      <c r="AB147" s="18"/>
      <c r="AC147"/>
      <c r="AD147"/>
    </row>
    <row r="148" spans="1:30" s="17" customFormat="1" ht="12.75">
      <c r="A148"/>
      <c r="B148"/>
      <c r="C148" s="9"/>
      <c r="D148" s="9"/>
      <c r="E148"/>
      <c r="F148" s="10"/>
      <c r="G148" s="11"/>
      <c r="H148" s="12"/>
      <c r="I148" s="12"/>
      <c r="J148" s="10"/>
      <c r="K148" s="14"/>
      <c r="L148" s="10"/>
      <c r="M148" s="10"/>
      <c r="N148" s="10"/>
      <c r="O148" s="10"/>
      <c r="P148" s="10"/>
      <c r="Q148" s="10"/>
      <c r="R148" s="15"/>
      <c r="S148" s="10"/>
      <c r="T148" s="10"/>
      <c r="U148" s="10"/>
      <c r="V148" s="10"/>
      <c r="W148" s="10"/>
      <c r="X148"/>
      <c r="Y148" s="16"/>
      <c r="AB148" s="18"/>
      <c r="AC148"/>
      <c r="AD148"/>
    </row>
    <row r="149" spans="1:30" s="17" customFormat="1" ht="12.75">
      <c r="A149"/>
      <c r="B149"/>
      <c r="C149" s="9"/>
      <c r="D149" s="9"/>
      <c r="E149"/>
      <c r="F149" s="10"/>
      <c r="G149" s="11"/>
      <c r="H149" s="12"/>
      <c r="I149" s="12"/>
      <c r="J149" s="10"/>
      <c r="K149" s="14"/>
      <c r="L149" s="10"/>
      <c r="M149" s="10"/>
      <c r="N149" s="10"/>
      <c r="O149" s="10"/>
      <c r="P149" s="10"/>
      <c r="Q149" s="10"/>
      <c r="R149" s="15"/>
      <c r="S149" s="10"/>
      <c r="T149" s="10"/>
      <c r="U149" s="10"/>
      <c r="V149" s="10"/>
      <c r="W149" s="10"/>
      <c r="X149"/>
      <c r="Y149" s="16"/>
      <c r="AB149" s="18"/>
      <c r="AC149"/>
      <c r="AD149"/>
    </row>
    <row r="150" spans="1:30" s="17" customFormat="1" ht="12.75">
      <c r="A150"/>
      <c r="B150"/>
      <c r="C150" s="9"/>
      <c r="D150" s="9"/>
      <c r="E150"/>
      <c r="F150" s="10"/>
      <c r="G150" s="11"/>
      <c r="H150" s="12"/>
      <c r="I150" s="12"/>
      <c r="J150" s="10"/>
      <c r="K150" s="14"/>
      <c r="L150" s="10"/>
      <c r="M150" s="10"/>
      <c r="N150" s="10"/>
      <c r="O150" s="10"/>
      <c r="P150" s="10"/>
      <c r="Q150" s="10"/>
      <c r="R150" s="15"/>
      <c r="S150" s="10"/>
      <c r="T150" s="10"/>
      <c r="U150" s="10"/>
      <c r="V150" s="10"/>
      <c r="W150" s="10"/>
      <c r="X150"/>
      <c r="Y150" s="16"/>
      <c r="AB150" s="18"/>
      <c r="AC150"/>
      <c r="AD150"/>
    </row>
    <row r="151" spans="1:30" s="17" customFormat="1" ht="12.75">
      <c r="A151"/>
      <c r="B151"/>
      <c r="C151" s="9"/>
      <c r="D151" s="9"/>
      <c r="E151"/>
      <c r="F151" s="10"/>
      <c r="G151" s="11"/>
      <c r="H151" s="12"/>
      <c r="I151" s="12"/>
      <c r="J151" s="10"/>
      <c r="K151" s="14"/>
      <c r="L151" s="10"/>
      <c r="M151" s="10"/>
      <c r="N151" s="10"/>
      <c r="O151" s="10"/>
      <c r="P151" s="10"/>
      <c r="Q151" s="10"/>
      <c r="R151" s="15"/>
      <c r="S151" s="10"/>
      <c r="T151" s="10"/>
      <c r="U151" s="10"/>
      <c r="V151" s="10"/>
      <c r="W151" s="10"/>
      <c r="X151"/>
      <c r="Y151" s="16"/>
      <c r="AB151" s="18"/>
      <c r="AC151"/>
      <c r="AD151"/>
    </row>
    <row r="152" spans="1:30" s="17" customFormat="1" ht="12.75">
      <c r="A152"/>
      <c r="B152"/>
      <c r="C152" s="9"/>
      <c r="D152" s="9"/>
      <c r="E152"/>
      <c r="F152" s="10"/>
      <c r="G152" s="11"/>
      <c r="H152" s="12"/>
      <c r="I152" s="12"/>
      <c r="J152" s="10"/>
      <c r="K152" s="14"/>
      <c r="L152" s="10"/>
      <c r="M152" s="10"/>
      <c r="N152" s="10"/>
      <c r="O152" s="10"/>
      <c r="P152" s="10"/>
      <c r="Q152" s="10"/>
      <c r="R152" s="15"/>
      <c r="S152" s="10"/>
      <c r="T152" s="10"/>
      <c r="U152" s="10"/>
      <c r="V152" s="10"/>
      <c r="W152" s="10"/>
      <c r="X152"/>
      <c r="Y152" s="16"/>
      <c r="AB152" s="18"/>
      <c r="AC152"/>
      <c r="AD152"/>
    </row>
    <row r="153" spans="1:30" s="17" customFormat="1" ht="12.75">
      <c r="A153"/>
      <c r="B153"/>
      <c r="C153" s="9"/>
      <c r="D153" s="9"/>
      <c r="E153"/>
      <c r="F153" s="10"/>
      <c r="G153" s="11"/>
      <c r="H153" s="12"/>
      <c r="I153" s="12"/>
      <c r="J153" s="10"/>
      <c r="K153" s="14"/>
      <c r="L153" s="10"/>
      <c r="M153" s="10"/>
      <c r="N153" s="10"/>
      <c r="O153" s="10"/>
      <c r="P153" s="10"/>
      <c r="Q153" s="10"/>
      <c r="R153" s="15"/>
      <c r="S153" s="10"/>
      <c r="T153" s="10"/>
      <c r="U153" s="10"/>
      <c r="V153" s="10"/>
      <c r="W153" s="10"/>
      <c r="X153"/>
      <c r="Y153" s="16"/>
      <c r="AB153" s="18"/>
      <c r="AC153"/>
      <c r="AD153"/>
    </row>
    <row r="154" spans="1:30" s="17" customFormat="1" ht="12.75">
      <c r="A154"/>
      <c r="B154"/>
      <c r="C154" s="9"/>
      <c r="D154" s="9"/>
      <c r="E154"/>
      <c r="F154" s="10"/>
      <c r="G154" s="11"/>
      <c r="H154" s="12"/>
      <c r="I154" s="12"/>
      <c r="J154" s="10"/>
      <c r="K154" s="14"/>
      <c r="L154" s="10"/>
      <c r="M154" s="10"/>
      <c r="N154" s="10"/>
      <c r="O154" s="10"/>
      <c r="P154" s="10"/>
      <c r="Q154" s="10"/>
      <c r="R154" s="15"/>
      <c r="S154" s="10"/>
      <c r="T154" s="10"/>
      <c r="U154" s="10"/>
      <c r="V154" s="10"/>
      <c r="W154" s="10"/>
      <c r="X154"/>
      <c r="Y154" s="16"/>
      <c r="AB154" s="18"/>
      <c r="AC154"/>
      <c r="AD154"/>
    </row>
    <row r="155" spans="1:30" s="17" customFormat="1" ht="12.75">
      <c r="A155"/>
      <c r="B155"/>
      <c r="C155" s="9"/>
      <c r="D155" s="9"/>
      <c r="E155"/>
      <c r="F155" s="10"/>
      <c r="G155" s="11"/>
      <c r="H155" s="12"/>
      <c r="I155" s="12"/>
      <c r="J155" s="10"/>
      <c r="K155" s="14"/>
      <c r="L155" s="10"/>
      <c r="M155" s="10"/>
      <c r="N155" s="10"/>
      <c r="O155" s="10"/>
      <c r="P155" s="10"/>
      <c r="Q155" s="10"/>
      <c r="R155" s="15"/>
      <c r="S155" s="10"/>
      <c r="T155" s="10"/>
      <c r="U155" s="10"/>
      <c r="V155" s="10"/>
      <c r="W155" s="10"/>
      <c r="X155"/>
      <c r="Y155" s="16"/>
      <c r="AB155" s="18"/>
      <c r="AC155"/>
      <c r="AD155"/>
    </row>
    <row r="156" spans="1:30" s="17" customFormat="1" ht="12.75">
      <c r="A156"/>
      <c r="B156"/>
      <c r="C156" s="9"/>
      <c r="D156" s="9"/>
      <c r="E156"/>
      <c r="F156" s="10"/>
      <c r="G156" s="11"/>
      <c r="H156" s="12"/>
      <c r="I156" s="12"/>
      <c r="J156" s="10"/>
      <c r="K156" s="14"/>
      <c r="L156" s="10"/>
      <c r="M156" s="10"/>
      <c r="N156" s="10"/>
      <c r="O156" s="10"/>
      <c r="P156" s="10"/>
      <c r="Q156" s="10"/>
      <c r="R156" s="15"/>
      <c r="S156" s="10"/>
      <c r="T156" s="10"/>
      <c r="U156" s="10"/>
      <c r="V156" s="10"/>
      <c r="W156" s="10"/>
      <c r="X156"/>
      <c r="Y156" s="16"/>
      <c r="AB156" s="18"/>
      <c r="AC156"/>
      <c r="AD156"/>
    </row>
    <row r="157" spans="1:30" s="17" customFormat="1" ht="12.75">
      <c r="A157"/>
      <c r="B157"/>
      <c r="C157" s="9"/>
      <c r="D157" s="9"/>
      <c r="E157"/>
      <c r="F157" s="10"/>
      <c r="G157" s="11"/>
      <c r="H157" s="12"/>
      <c r="I157" s="12"/>
      <c r="J157" s="10"/>
      <c r="K157" s="14"/>
      <c r="L157" s="10"/>
      <c r="M157" s="10"/>
      <c r="N157" s="10"/>
      <c r="O157" s="10"/>
      <c r="P157" s="10"/>
      <c r="Q157" s="10"/>
      <c r="R157" s="15"/>
      <c r="S157" s="10"/>
      <c r="T157" s="10"/>
      <c r="U157" s="10"/>
      <c r="V157" s="10"/>
      <c r="W157" s="10"/>
      <c r="X157"/>
      <c r="Y157" s="16"/>
      <c r="AB157" s="18"/>
      <c r="AC157"/>
      <c r="AD157"/>
    </row>
    <row r="158" spans="1:30" s="17" customFormat="1" ht="12.75">
      <c r="A158"/>
      <c r="B158"/>
      <c r="C158" s="9"/>
      <c r="D158" s="9"/>
      <c r="E158"/>
      <c r="F158" s="10"/>
      <c r="G158" s="11"/>
      <c r="H158" s="12"/>
      <c r="I158" s="12"/>
      <c r="J158" s="10"/>
      <c r="K158" s="14"/>
      <c r="L158" s="10"/>
      <c r="M158" s="10"/>
      <c r="N158" s="10"/>
      <c r="O158" s="10"/>
      <c r="P158" s="10"/>
      <c r="Q158" s="10"/>
      <c r="R158" s="15"/>
      <c r="S158" s="10"/>
      <c r="T158" s="10"/>
      <c r="U158" s="10"/>
      <c r="V158" s="10"/>
      <c r="W158" s="10"/>
      <c r="X158"/>
      <c r="Y158" s="16"/>
      <c r="AB158" s="18"/>
      <c r="AC158"/>
      <c r="AD158"/>
    </row>
    <row r="159" spans="1:30" s="17" customFormat="1" ht="12.75">
      <c r="A159"/>
      <c r="B159"/>
      <c r="C159" s="9"/>
      <c r="D159" s="9"/>
      <c r="E159"/>
      <c r="F159" s="10"/>
      <c r="G159" s="11"/>
      <c r="H159" s="12"/>
      <c r="I159" s="12"/>
      <c r="J159" s="10"/>
      <c r="K159" s="14"/>
      <c r="L159" s="10"/>
      <c r="M159" s="10"/>
      <c r="N159" s="10"/>
      <c r="O159" s="10"/>
      <c r="P159" s="10"/>
      <c r="Q159" s="10"/>
      <c r="R159" s="15"/>
      <c r="S159" s="10"/>
      <c r="T159" s="10"/>
      <c r="U159" s="10"/>
      <c r="V159" s="10"/>
      <c r="W159" s="10"/>
      <c r="X159"/>
      <c r="Y159" s="16"/>
      <c r="AB159" s="18"/>
      <c r="AC159"/>
      <c r="AD159"/>
    </row>
    <row r="160" spans="1:30" s="17" customFormat="1" ht="12.75">
      <c r="A160"/>
      <c r="B160"/>
      <c r="C160" s="9"/>
      <c r="D160" s="9"/>
      <c r="E160"/>
      <c r="F160" s="10"/>
      <c r="G160" s="11"/>
      <c r="H160" s="12"/>
      <c r="I160" s="12"/>
      <c r="J160" s="10"/>
      <c r="K160" s="14"/>
      <c r="L160" s="10"/>
      <c r="M160" s="10"/>
      <c r="N160" s="10"/>
      <c r="O160" s="10"/>
      <c r="P160" s="10"/>
      <c r="Q160" s="10"/>
      <c r="R160" s="15"/>
      <c r="S160" s="10"/>
      <c r="T160" s="10"/>
      <c r="U160" s="10"/>
      <c r="V160" s="10"/>
      <c r="W160" s="10"/>
      <c r="X160"/>
      <c r="Y160" s="16"/>
      <c r="AB160" s="18"/>
      <c r="AC160"/>
      <c r="AD160"/>
    </row>
    <row r="161" spans="1:30" s="17" customFormat="1" ht="12.75">
      <c r="A161"/>
      <c r="B161"/>
      <c r="C161" s="9"/>
      <c r="D161" s="9"/>
      <c r="E161"/>
      <c r="F161" s="10"/>
      <c r="G161" s="11"/>
      <c r="H161" s="12"/>
      <c r="I161" s="12"/>
      <c r="J161" s="10"/>
      <c r="K161" s="14"/>
      <c r="L161" s="10"/>
      <c r="M161" s="10"/>
      <c r="N161" s="10"/>
      <c r="O161" s="10"/>
      <c r="P161" s="10"/>
      <c r="Q161" s="10"/>
      <c r="R161" s="15"/>
      <c r="S161" s="10"/>
      <c r="T161" s="10"/>
      <c r="U161" s="10"/>
      <c r="V161" s="10"/>
      <c r="W161" s="10"/>
      <c r="X161"/>
      <c r="Y161" s="16"/>
      <c r="AB161" s="18"/>
      <c r="AC161"/>
      <c r="AD161"/>
    </row>
    <row r="162" spans="1:30" s="17" customFormat="1" ht="12.75">
      <c r="A162"/>
      <c r="B162"/>
      <c r="C162" s="9"/>
      <c r="D162" s="9"/>
      <c r="E162"/>
      <c r="F162" s="10"/>
      <c r="G162" s="11"/>
      <c r="H162" s="12"/>
      <c r="I162" s="12"/>
      <c r="J162" s="10"/>
      <c r="K162" s="14"/>
      <c r="L162" s="10"/>
      <c r="M162" s="10"/>
      <c r="N162" s="10"/>
      <c r="O162" s="10"/>
      <c r="P162" s="10"/>
      <c r="Q162" s="10"/>
      <c r="R162" s="15"/>
      <c r="S162" s="10"/>
      <c r="T162" s="10"/>
      <c r="U162" s="10"/>
      <c r="V162" s="10"/>
      <c r="W162" s="10"/>
      <c r="X162"/>
      <c r="Y162" s="16"/>
      <c r="AB162" s="18"/>
      <c r="AC162"/>
      <c r="AD162"/>
    </row>
    <row r="163" spans="1:30" s="17" customFormat="1" ht="12.75">
      <c r="A163"/>
      <c r="B163"/>
      <c r="C163" s="9"/>
      <c r="D163" s="9"/>
      <c r="E163"/>
      <c r="F163" s="10"/>
      <c r="G163" s="11"/>
      <c r="H163" s="12"/>
      <c r="I163" s="12"/>
      <c r="J163" s="10"/>
      <c r="K163" s="14"/>
      <c r="L163" s="10"/>
      <c r="M163" s="10"/>
      <c r="N163" s="10"/>
      <c r="O163" s="10"/>
      <c r="P163" s="10"/>
      <c r="Q163" s="10"/>
      <c r="R163" s="15"/>
      <c r="S163" s="10"/>
      <c r="T163" s="10"/>
      <c r="U163" s="10"/>
      <c r="V163" s="10"/>
      <c r="W163" s="10"/>
      <c r="X163"/>
      <c r="Y163" s="16"/>
      <c r="AB163" s="18"/>
      <c r="AC163"/>
      <c r="AD163"/>
    </row>
    <row r="164" spans="1:30" s="17" customFormat="1" ht="12.75">
      <c r="A164"/>
      <c r="B164"/>
      <c r="C164" s="9"/>
      <c r="D164" s="9"/>
      <c r="E164"/>
      <c r="F164" s="10"/>
      <c r="G164" s="11"/>
      <c r="H164" s="12"/>
      <c r="I164" s="12"/>
      <c r="J164" s="10"/>
      <c r="K164" s="14"/>
      <c r="L164" s="10"/>
      <c r="M164" s="10"/>
      <c r="N164" s="10"/>
      <c r="O164" s="10"/>
      <c r="P164" s="10"/>
      <c r="Q164" s="10"/>
      <c r="R164" s="15"/>
      <c r="S164" s="10"/>
      <c r="T164" s="10"/>
      <c r="U164" s="10"/>
      <c r="V164" s="10"/>
      <c r="W164" s="10"/>
      <c r="X164"/>
      <c r="Y164" s="16"/>
      <c r="AB164" s="18"/>
      <c r="AC164"/>
      <c r="AD164"/>
    </row>
    <row r="165" spans="1:30" s="17" customFormat="1" ht="12.75">
      <c r="A165"/>
      <c r="B165"/>
      <c r="C165" s="9"/>
      <c r="D165" s="9"/>
      <c r="E165"/>
      <c r="F165" s="10"/>
      <c r="G165" s="11"/>
      <c r="H165" s="12"/>
      <c r="I165" s="12"/>
      <c r="J165" s="10"/>
      <c r="K165" s="14"/>
      <c r="L165" s="10"/>
      <c r="M165" s="10"/>
      <c r="N165" s="10"/>
      <c r="O165" s="10"/>
      <c r="P165" s="10"/>
      <c r="Q165" s="10"/>
      <c r="R165" s="15"/>
      <c r="S165" s="10"/>
      <c r="T165" s="10"/>
      <c r="U165" s="10"/>
      <c r="V165" s="10"/>
      <c r="W165" s="10"/>
      <c r="X165"/>
      <c r="Y165" s="16"/>
      <c r="AB165" s="18"/>
      <c r="AC165"/>
      <c r="AD165"/>
    </row>
    <row r="166" spans="1:30" s="17" customFormat="1" ht="12.75">
      <c r="A166"/>
      <c r="B166"/>
      <c r="C166" s="9"/>
      <c r="D166" s="9"/>
      <c r="E166"/>
      <c r="F166" s="10"/>
      <c r="G166" s="11"/>
      <c r="H166" s="12"/>
      <c r="I166" s="12"/>
      <c r="J166" s="10"/>
      <c r="K166" s="14"/>
      <c r="L166" s="10"/>
      <c r="M166" s="10"/>
      <c r="N166" s="10"/>
      <c r="O166" s="10"/>
      <c r="P166" s="10"/>
      <c r="Q166" s="10"/>
      <c r="R166" s="15"/>
      <c r="S166" s="10"/>
      <c r="T166" s="10"/>
      <c r="U166" s="10"/>
      <c r="V166" s="10"/>
      <c r="W166" s="10"/>
      <c r="X166"/>
      <c r="Y166" s="16"/>
      <c r="AB166" s="18"/>
      <c r="AC166"/>
      <c r="AD166"/>
    </row>
    <row r="167" spans="1:30" s="17" customFormat="1" ht="12.75">
      <c r="A167"/>
      <c r="B167"/>
      <c r="C167" s="9"/>
      <c r="D167" s="9"/>
      <c r="E167"/>
      <c r="F167" s="10"/>
      <c r="G167" s="11"/>
      <c r="H167" s="12"/>
      <c r="I167" s="12"/>
      <c r="J167" s="10"/>
      <c r="K167" s="14"/>
      <c r="L167" s="10"/>
      <c r="M167" s="10"/>
      <c r="N167" s="10"/>
      <c r="O167" s="10"/>
      <c r="P167" s="10"/>
      <c r="Q167" s="10"/>
      <c r="R167" s="15"/>
      <c r="S167" s="10"/>
      <c r="T167" s="10"/>
      <c r="U167" s="10"/>
      <c r="V167" s="10"/>
      <c r="W167" s="10"/>
      <c r="X167"/>
      <c r="Y167" s="16"/>
      <c r="AB167" s="18"/>
      <c r="AC167"/>
      <c r="AD167"/>
    </row>
    <row r="168" spans="1:30" s="17" customFormat="1" ht="12.75">
      <c r="A168"/>
      <c r="B168"/>
      <c r="C168" s="9"/>
      <c r="D168" s="9"/>
      <c r="E168"/>
      <c r="F168" s="10"/>
      <c r="G168" s="11"/>
      <c r="H168" s="12"/>
      <c r="I168" s="12"/>
      <c r="J168" s="10"/>
      <c r="K168" s="14"/>
      <c r="L168" s="10"/>
      <c r="M168" s="10"/>
      <c r="N168" s="10"/>
      <c r="O168" s="10"/>
      <c r="P168" s="10"/>
      <c r="Q168" s="10"/>
      <c r="R168" s="15"/>
      <c r="S168" s="10"/>
      <c r="T168" s="10"/>
      <c r="U168" s="10"/>
      <c r="V168" s="10"/>
      <c r="W168" s="10"/>
      <c r="X168"/>
      <c r="Y168" s="16"/>
      <c r="AB168" s="18"/>
      <c r="AC168"/>
      <c r="AD168"/>
    </row>
    <row r="169" spans="1:30" s="17" customFormat="1" ht="12.75">
      <c r="A169"/>
      <c r="B169"/>
      <c r="C169" s="9"/>
      <c r="D169" s="9"/>
      <c r="E169"/>
      <c r="F169" s="10"/>
      <c r="G169" s="11"/>
      <c r="H169" s="12"/>
      <c r="I169" s="12"/>
      <c r="J169" s="10"/>
      <c r="K169" s="14"/>
      <c r="L169" s="10"/>
      <c r="M169" s="10"/>
      <c r="N169" s="10"/>
      <c r="O169" s="10"/>
      <c r="P169" s="10"/>
      <c r="Q169" s="10"/>
      <c r="R169" s="15"/>
      <c r="S169" s="10"/>
      <c r="T169" s="10"/>
      <c r="U169" s="10"/>
      <c r="V169" s="10"/>
      <c r="W169" s="10"/>
      <c r="X169"/>
      <c r="Y169" s="16"/>
      <c r="AB169" s="18"/>
      <c r="AC169"/>
      <c r="AD169"/>
    </row>
    <row r="170" spans="1:30" s="17" customFormat="1" ht="12.75">
      <c r="A170"/>
      <c r="B170"/>
      <c r="C170" s="9"/>
      <c r="D170" s="9"/>
      <c r="E170"/>
      <c r="F170" s="10"/>
      <c r="G170" s="11"/>
      <c r="H170" s="12"/>
      <c r="I170" s="12"/>
      <c r="J170" s="10"/>
      <c r="K170" s="14"/>
      <c r="L170" s="10"/>
      <c r="M170" s="10"/>
      <c r="N170" s="10"/>
      <c r="O170" s="10"/>
      <c r="P170" s="10"/>
      <c r="Q170" s="10"/>
      <c r="R170" s="15"/>
      <c r="S170" s="10"/>
      <c r="T170" s="10"/>
      <c r="U170" s="10"/>
      <c r="V170" s="10"/>
      <c r="W170" s="10"/>
      <c r="X170"/>
      <c r="Y170" s="16"/>
      <c r="AB170" s="18"/>
      <c r="AC170"/>
      <c r="AD170"/>
    </row>
    <row r="171" spans="1:30" s="17" customFormat="1" ht="12.75">
      <c r="A171"/>
      <c r="B171"/>
      <c r="C171" s="9"/>
      <c r="D171" s="9"/>
      <c r="E171"/>
      <c r="F171" s="10"/>
      <c r="G171" s="11"/>
      <c r="H171" s="12"/>
      <c r="I171" s="12"/>
      <c r="J171" s="10"/>
      <c r="K171" s="14"/>
      <c r="L171" s="10"/>
      <c r="M171" s="10"/>
      <c r="N171" s="10"/>
      <c r="O171" s="10"/>
      <c r="P171" s="10"/>
      <c r="Q171" s="10"/>
      <c r="R171" s="15"/>
      <c r="S171" s="10"/>
      <c r="T171" s="10"/>
      <c r="U171" s="10"/>
      <c r="V171" s="10"/>
      <c r="W171" s="10"/>
      <c r="X171"/>
      <c r="Y171" s="16"/>
      <c r="AB171" s="18"/>
      <c r="AC171"/>
      <c r="AD171"/>
    </row>
    <row r="172" spans="1:30" s="17" customFormat="1" ht="12.75">
      <c r="A172"/>
      <c r="B172"/>
      <c r="C172" s="9"/>
      <c r="D172" s="9"/>
      <c r="E172"/>
      <c r="F172" s="10"/>
      <c r="G172" s="11"/>
      <c r="H172" s="12"/>
      <c r="I172" s="12"/>
      <c r="J172" s="10"/>
      <c r="K172" s="14"/>
      <c r="L172" s="10"/>
      <c r="M172" s="10"/>
      <c r="N172" s="10"/>
      <c r="O172" s="10"/>
      <c r="P172" s="10"/>
      <c r="Q172" s="10"/>
      <c r="R172" s="15"/>
      <c r="S172" s="10"/>
      <c r="T172" s="10"/>
      <c r="U172" s="10"/>
      <c r="V172" s="10"/>
      <c r="W172" s="10"/>
      <c r="X172"/>
      <c r="Y172" s="16"/>
      <c r="AB172" s="18"/>
      <c r="AC172"/>
      <c r="AD172"/>
    </row>
    <row r="173" spans="1:30" s="17" customFormat="1" ht="12.75">
      <c r="A173"/>
      <c r="B173"/>
      <c r="C173" s="9"/>
      <c r="D173" s="9"/>
      <c r="E173"/>
      <c r="F173" s="10"/>
      <c r="G173" s="11"/>
      <c r="H173" s="12"/>
      <c r="I173" s="12"/>
      <c r="J173" s="10"/>
      <c r="K173" s="14"/>
      <c r="L173" s="10"/>
      <c r="M173" s="10"/>
      <c r="N173" s="10"/>
      <c r="O173" s="10"/>
      <c r="P173" s="10"/>
      <c r="Q173" s="10"/>
      <c r="R173" s="15"/>
      <c r="S173" s="10"/>
      <c r="T173" s="10"/>
      <c r="U173" s="10"/>
      <c r="V173" s="10"/>
      <c r="W173" s="10"/>
      <c r="X173"/>
      <c r="Y173" s="16"/>
      <c r="AB173" s="18"/>
      <c r="AC173"/>
      <c r="AD173"/>
    </row>
    <row r="174" spans="1:30" s="17" customFormat="1" ht="12.75">
      <c r="A174"/>
      <c r="B174"/>
      <c r="C174" s="9"/>
      <c r="D174" s="9"/>
      <c r="E174"/>
      <c r="F174" s="10"/>
      <c r="G174" s="11"/>
      <c r="H174" s="12"/>
      <c r="I174" s="12"/>
      <c r="J174" s="10"/>
      <c r="K174" s="14"/>
      <c r="L174" s="10"/>
      <c r="M174" s="10"/>
      <c r="N174" s="10"/>
      <c r="O174" s="10"/>
      <c r="P174" s="10"/>
      <c r="Q174" s="10"/>
      <c r="R174" s="15"/>
      <c r="S174" s="10"/>
      <c r="T174" s="10"/>
      <c r="U174" s="10"/>
      <c r="V174" s="10"/>
      <c r="W174" s="10"/>
      <c r="X174"/>
      <c r="Y174" s="16"/>
      <c r="AB174" s="18"/>
      <c r="AC174"/>
      <c r="AD174"/>
    </row>
    <row r="175" spans="1:30" s="17" customFormat="1" ht="12.75">
      <c r="A175"/>
      <c r="B175"/>
      <c r="C175" s="9"/>
      <c r="D175" s="9"/>
      <c r="E175"/>
      <c r="F175" s="10"/>
      <c r="G175" s="11"/>
      <c r="H175" s="12"/>
      <c r="I175" s="12"/>
      <c r="J175" s="10"/>
      <c r="K175" s="14"/>
      <c r="L175" s="10"/>
      <c r="M175" s="10"/>
      <c r="N175" s="10"/>
      <c r="O175" s="10"/>
      <c r="P175" s="10"/>
      <c r="Q175" s="10"/>
      <c r="R175" s="15"/>
      <c r="S175" s="10"/>
      <c r="T175" s="10"/>
      <c r="U175" s="10"/>
      <c r="V175" s="10"/>
      <c r="W175" s="10"/>
      <c r="X175"/>
      <c r="Y175" s="16"/>
      <c r="AB175" s="18"/>
      <c r="AC175"/>
      <c r="AD175"/>
    </row>
    <row r="176" spans="1:30" s="17" customFormat="1" ht="12.75">
      <c r="A176"/>
      <c r="B176"/>
      <c r="C176" s="9"/>
      <c r="D176" s="9"/>
      <c r="E176"/>
      <c r="F176" s="10"/>
      <c r="G176" s="11"/>
      <c r="H176" s="12"/>
      <c r="I176" s="12"/>
      <c r="J176" s="10"/>
      <c r="K176" s="14"/>
      <c r="L176" s="10"/>
      <c r="M176" s="10"/>
      <c r="N176" s="10"/>
      <c r="O176" s="10"/>
      <c r="P176" s="10"/>
      <c r="Q176" s="10"/>
      <c r="R176" s="15"/>
      <c r="S176" s="10"/>
      <c r="T176" s="10"/>
      <c r="U176" s="10"/>
      <c r="V176" s="10"/>
      <c r="W176" s="10"/>
      <c r="X176"/>
      <c r="Y176" s="16"/>
      <c r="AB176" s="18"/>
      <c r="AC176"/>
      <c r="AD176"/>
    </row>
    <row r="177" spans="1:30" s="17" customFormat="1" ht="12.75">
      <c r="A177"/>
      <c r="B177"/>
      <c r="C177" s="9"/>
      <c r="D177" s="9"/>
      <c r="E177"/>
      <c r="F177" s="10"/>
      <c r="G177" s="11"/>
      <c r="H177" s="12"/>
      <c r="I177" s="12"/>
      <c r="J177" s="10"/>
      <c r="K177" s="14"/>
      <c r="L177" s="10"/>
      <c r="M177" s="10"/>
      <c r="N177" s="10"/>
      <c r="O177" s="10"/>
      <c r="P177" s="10"/>
      <c r="Q177" s="10"/>
      <c r="R177" s="15"/>
      <c r="S177" s="10"/>
      <c r="T177" s="10"/>
      <c r="U177" s="10"/>
      <c r="V177" s="10"/>
      <c r="W177" s="10"/>
      <c r="X177"/>
      <c r="Y177" s="16"/>
      <c r="AB177" s="18"/>
      <c r="AC177"/>
      <c r="AD177"/>
    </row>
    <row r="178" spans="1:30" s="17" customFormat="1" ht="12.75">
      <c r="A178"/>
      <c r="B178"/>
      <c r="C178" s="9"/>
      <c r="D178" s="9"/>
      <c r="E178"/>
      <c r="F178" s="10"/>
      <c r="G178" s="11"/>
      <c r="H178" s="12"/>
      <c r="I178" s="12"/>
      <c r="J178" s="10"/>
      <c r="K178" s="14"/>
      <c r="L178" s="10"/>
      <c r="M178" s="10"/>
      <c r="N178" s="10"/>
      <c r="O178" s="10"/>
      <c r="P178" s="10"/>
      <c r="Q178" s="10"/>
      <c r="R178" s="15"/>
      <c r="S178" s="10"/>
      <c r="T178" s="10"/>
      <c r="U178" s="10"/>
      <c r="V178" s="10"/>
      <c r="W178" s="10"/>
      <c r="X178"/>
      <c r="Y178" s="16"/>
      <c r="AB178" s="18"/>
      <c r="AC178"/>
      <c r="AD178"/>
    </row>
    <row r="179" spans="1:30" s="17" customFormat="1" ht="12.75">
      <c r="A179"/>
      <c r="B179"/>
      <c r="C179" s="9"/>
      <c r="D179" s="9"/>
      <c r="E179"/>
      <c r="F179" s="10"/>
      <c r="G179" s="11"/>
      <c r="H179" s="12"/>
      <c r="I179" s="12"/>
      <c r="J179" s="10"/>
      <c r="K179" s="14"/>
      <c r="L179" s="10"/>
      <c r="M179" s="10"/>
      <c r="N179" s="10"/>
      <c r="O179" s="10"/>
      <c r="P179" s="10"/>
      <c r="Q179" s="10"/>
      <c r="R179" s="15"/>
      <c r="S179" s="10"/>
      <c r="T179" s="10"/>
      <c r="U179" s="10"/>
      <c r="V179" s="10"/>
      <c r="W179" s="10"/>
      <c r="X179"/>
      <c r="Y179" s="16"/>
      <c r="AB179" s="18"/>
      <c r="AC179"/>
      <c r="AD179"/>
    </row>
    <row r="180" spans="1:30" s="17" customFormat="1" ht="12.75">
      <c r="A180"/>
      <c r="B180"/>
      <c r="C180" s="9"/>
      <c r="D180" s="9"/>
      <c r="E180"/>
      <c r="F180" s="10"/>
      <c r="G180" s="11"/>
      <c r="H180" s="12"/>
      <c r="I180" s="12"/>
      <c r="J180" s="10"/>
      <c r="K180" s="14"/>
      <c r="L180" s="10"/>
      <c r="M180" s="10"/>
      <c r="N180" s="10"/>
      <c r="O180" s="10"/>
      <c r="P180" s="10"/>
      <c r="Q180" s="10"/>
      <c r="R180" s="15"/>
      <c r="S180" s="10"/>
      <c r="T180" s="10"/>
      <c r="U180" s="10"/>
      <c r="V180" s="10"/>
      <c r="W180" s="10"/>
      <c r="X180"/>
      <c r="Y180" s="16"/>
      <c r="AB180" s="18"/>
      <c r="AC180"/>
      <c r="AD180"/>
    </row>
    <row r="181" spans="1:30" s="17" customFormat="1" ht="12.75">
      <c r="A181"/>
      <c r="B181"/>
      <c r="C181" s="9"/>
      <c r="D181" s="9"/>
      <c r="E181"/>
      <c r="F181" s="10"/>
      <c r="G181" s="11"/>
      <c r="H181" s="12"/>
      <c r="I181" s="12"/>
      <c r="J181" s="10"/>
      <c r="K181" s="14"/>
      <c r="L181" s="10"/>
      <c r="M181" s="10"/>
      <c r="N181" s="10"/>
      <c r="O181" s="10"/>
      <c r="P181" s="10"/>
      <c r="Q181" s="10"/>
      <c r="R181" s="15"/>
      <c r="S181" s="10"/>
      <c r="T181" s="10"/>
      <c r="U181" s="10"/>
      <c r="V181" s="10"/>
      <c r="W181" s="10"/>
      <c r="X181"/>
      <c r="Y181" s="16"/>
      <c r="AB181" s="18"/>
      <c r="AC181"/>
      <c r="AD181"/>
    </row>
    <row r="182" spans="1:30" s="17" customFormat="1" ht="12.75">
      <c r="A182"/>
      <c r="B182"/>
      <c r="C182" s="9"/>
      <c r="D182" s="9"/>
      <c r="E182"/>
      <c r="F182" s="10"/>
      <c r="G182" s="11"/>
      <c r="H182" s="12"/>
      <c r="I182" s="12"/>
      <c r="J182" s="10"/>
      <c r="K182" s="14"/>
      <c r="L182" s="10"/>
      <c r="M182" s="10"/>
      <c r="N182" s="10"/>
      <c r="O182" s="10"/>
      <c r="P182" s="10"/>
      <c r="Q182" s="10"/>
      <c r="R182" s="15"/>
      <c r="S182" s="10"/>
      <c r="T182" s="10"/>
      <c r="U182" s="10"/>
      <c r="V182" s="10"/>
      <c r="W182" s="10"/>
      <c r="X182"/>
      <c r="Y182" s="16"/>
      <c r="AB182" s="18"/>
      <c r="AC182"/>
      <c r="AD182"/>
    </row>
    <row r="183" spans="1:30" s="17" customFormat="1" ht="12.75">
      <c r="A183"/>
      <c r="B183"/>
      <c r="C183" s="9"/>
      <c r="D183" s="9"/>
      <c r="E183"/>
      <c r="F183" s="10"/>
      <c r="G183" s="11"/>
      <c r="H183" s="12"/>
      <c r="I183" s="12"/>
      <c r="J183" s="10"/>
      <c r="K183" s="14"/>
      <c r="L183" s="10"/>
      <c r="M183" s="10"/>
      <c r="N183" s="10"/>
      <c r="O183" s="10"/>
      <c r="P183" s="10"/>
      <c r="Q183" s="10"/>
      <c r="R183" s="15"/>
      <c r="S183" s="10"/>
      <c r="T183" s="10"/>
      <c r="U183" s="10"/>
      <c r="V183" s="10"/>
      <c r="W183" s="10"/>
      <c r="X183"/>
      <c r="Y183" s="16"/>
      <c r="AB183" s="18"/>
      <c r="AC183"/>
      <c r="AD183"/>
    </row>
    <row r="184" spans="1:30" s="17" customFormat="1" ht="12.75">
      <c r="A184"/>
      <c r="B184"/>
      <c r="C184" s="9"/>
      <c r="D184" s="9"/>
      <c r="E184"/>
      <c r="F184" s="10"/>
      <c r="G184" s="11"/>
      <c r="H184" s="12"/>
      <c r="I184" s="12"/>
      <c r="J184" s="10"/>
      <c r="K184" s="14"/>
      <c r="L184" s="10"/>
      <c r="M184" s="10"/>
      <c r="N184" s="10"/>
      <c r="O184" s="10"/>
      <c r="P184" s="10"/>
      <c r="Q184" s="10"/>
      <c r="R184" s="15"/>
      <c r="S184" s="10"/>
      <c r="T184" s="10"/>
      <c r="U184" s="10"/>
      <c r="V184" s="10"/>
      <c r="W184" s="10"/>
      <c r="X184"/>
      <c r="Y184" s="16"/>
      <c r="AB184" s="18"/>
      <c r="AC184"/>
      <c r="AD184"/>
    </row>
    <row r="185" spans="1:30" s="17" customFormat="1" ht="12.75">
      <c r="A185"/>
      <c r="B185"/>
      <c r="C185" s="9"/>
      <c r="D185" s="9"/>
      <c r="E185"/>
      <c r="F185" s="10"/>
      <c r="G185" s="11"/>
      <c r="H185" s="12"/>
      <c r="I185" s="12"/>
      <c r="J185" s="10"/>
      <c r="K185" s="14"/>
      <c r="L185" s="10"/>
      <c r="M185" s="10"/>
      <c r="N185" s="10"/>
      <c r="O185" s="10"/>
      <c r="P185" s="10"/>
      <c r="Q185" s="10"/>
      <c r="R185" s="15"/>
      <c r="S185" s="10"/>
      <c r="T185" s="10"/>
      <c r="U185" s="10"/>
      <c r="V185" s="10"/>
      <c r="W185" s="10"/>
      <c r="X185"/>
      <c r="Y185" s="16"/>
      <c r="AB185" s="18"/>
      <c r="AC185"/>
      <c r="AD185"/>
    </row>
    <row r="186" spans="1:30" s="17" customFormat="1" ht="12.75">
      <c r="A186"/>
      <c r="B186"/>
      <c r="C186" s="9"/>
      <c r="D186" s="9"/>
      <c r="E186"/>
      <c r="F186" s="10"/>
      <c r="G186" s="11"/>
      <c r="H186" s="12"/>
      <c r="I186" s="12"/>
      <c r="J186" s="10"/>
      <c r="K186" s="14"/>
      <c r="L186" s="10"/>
      <c r="M186" s="10"/>
      <c r="N186" s="10"/>
      <c r="O186" s="10"/>
      <c r="P186" s="10"/>
      <c r="Q186" s="10"/>
      <c r="R186" s="15"/>
      <c r="S186" s="10"/>
      <c r="T186" s="10"/>
      <c r="U186" s="10"/>
      <c r="V186" s="10"/>
      <c r="W186" s="10"/>
      <c r="X186"/>
      <c r="Y186" s="16"/>
      <c r="AB186" s="18"/>
      <c r="AC186"/>
      <c r="AD186"/>
    </row>
    <row r="187" spans="1:30" s="17" customFormat="1" ht="12.75">
      <c r="A187"/>
      <c r="B187"/>
      <c r="C187" s="9"/>
      <c r="D187" s="9"/>
      <c r="E187"/>
      <c r="F187" s="10"/>
      <c r="G187" s="11"/>
      <c r="H187" s="12"/>
      <c r="I187" s="12"/>
      <c r="J187" s="10"/>
      <c r="K187" s="14"/>
      <c r="L187" s="10"/>
      <c r="M187" s="10"/>
      <c r="N187" s="10"/>
      <c r="O187" s="10"/>
      <c r="P187" s="10"/>
      <c r="Q187" s="10"/>
      <c r="R187" s="15"/>
      <c r="S187" s="10"/>
      <c r="T187" s="10"/>
      <c r="U187" s="10"/>
      <c r="V187" s="10"/>
      <c r="W187" s="10"/>
      <c r="X187"/>
      <c r="Y187" s="16"/>
      <c r="AB187" s="18"/>
      <c r="AC187"/>
      <c r="AD187"/>
    </row>
    <row r="188" spans="1:30" s="17" customFormat="1" ht="12.75">
      <c r="A188"/>
      <c r="B188"/>
      <c r="C188" s="9"/>
      <c r="D188" s="9"/>
      <c r="E188"/>
      <c r="F188" s="10"/>
      <c r="G188" s="11"/>
      <c r="H188" s="12"/>
      <c r="I188" s="12"/>
      <c r="J188" s="10"/>
      <c r="K188" s="14"/>
      <c r="L188" s="10"/>
      <c r="M188" s="10"/>
      <c r="N188" s="10"/>
      <c r="O188" s="10"/>
      <c r="P188" s="10"/>
      <c r="Q188" s="10"/>
      <c r="R188" s="15"/>
      <c r="S188" s="10"/>
      <c r="T188" s="10"/>
      <c r="U188" s="10"/>
      <c r="V188" s="10"/>
      <c r="W188" s="10"/>
      <c r="X188"/>
      <c r="Y188" s="16"/>
      <c r="AB188" s="18"/>
      <c r="AC188"/>
      <c r="AD188"/>
    </row>
    <row r="189" spans="1:30" s="17" customFormat="1" ht="12.75">
      <c r="A189"/>
      <c r="B189"/>
      <c r="C189" s="9"/>
      <c r="D189" s="9"/>
      <c r="E189"/>
      <c r="F189" s="10"/>
      <c r="G189" s="11"/>
      <c r="H189" s="12"/>
      <c r="I189" s="12"/>
      <c r="J189" s="10"/>
      <c r="K189" s="14"/>
      <c r="L189" s="10"/>
      <c r="M189" s="10"/>
      <c r="N189" s="10"/>
      <c r="O189" s="10"/>
      <c r="P189" s="10"/>
      <c r="Q189" s="10"/>
      <c r="R189" s="15"/>
      <c r="S189" s="10"/>
      <c r="T189" s="10"/>
      <c r="U189" s="10"/>
      <c r="V189" s="10"/>
      <c r="W189" s="10"/>
      <c r="X189"/>
      <c r="Y189" s="16"/>
      <c r="AB189" s="18"/>
      <c r="AC189"/>
      <c r="AD189"/>
    </row>
    <row r="190" spans="1:30" s="17" customFormat="1" ht="12.75">
      <c r="A190"/>
      <c r="B190"/>
      <c r="C190" s="9"/>
      <c r="D190" s="9"/>
      <c r="E190"/>
      <c r="F190" s="10"/>
      <c r="G190" s="11"/>
      <c r="H190" s="12"/>
      <c r="I190" s="12"/>
      <c r="J190" s="10"/>
      <c r="K190" s="14"/>
      <c r="L190" s="10"/>
      <c r="M190" s="10"/>
      <c r="N190" s="10"/>
      <c r="O190" s="10"/>
      <c r="P190" s="10"/>
      <c r="Q190" s="10"/>
      <c r="R190" s="15"/>
      <c r="S190" s="10"/>
      <c r="T190" s="10"/>
      <c r="U190" s="10"/>
      <c r="V190" s="10"/>
      <c r="W190" s="10"/>
      <c r="X190"/>
      <c r="Y190" s="16"/>
      <c r="AB190" s="18"/>
      <c r="AC190"/>
      <c r="AD190"/>
    </row>
    <row r="191" spans="1:30" s="17" customFormat="1" ht="12.75">
      <c r="A191"/>
      <c r="B191"/>
      <c r="C191" s="21"/>
      <c r="D191" s="21"/>
      <c r="E191"/>
      <c r="F191" s="10"/>
      <c r="G191" s="11"/>
      <c r="H191" s="12"/>
      <c r="I191" s="12"/>
      <c r="J191" s="10"/>
      <c r="K191" s="14"/>
      <c r="L191" s="10"/>
      <c r="M191" s="10"/>
      <c r="N191" s="10"/>
      <c r="O191" s="10"/>
      <c r="P191" s="10"/>
      <c r="Q191" s="10"/>
      <c r="R191" s="15"/>
      <c r="S191" s="10"/>
      <c r="T191" s="10"/>
      <c r="U191" s="10"/>
      <c r="V191" s="10"/>
      <c r="W191" s="10"/>
      <c r="X191"/>
      <c r="Y191" s="16"/>
      <c r="AB191" s="18"/>
      <c r="AC191"/>
      <c r="AD191"/>
    </row>
    <row r="192" spans="1:30" s="17" customFormat="1" ht="12.75">
      <c r="A192"/>
      <c r="B192"/>
      <c r="C192" s="21"/>
      <c r="D192" s="21"/>
      <c r="E192"/>
      <c r="F192" s="10"/>
      <c r="G192" s="11"/>
      <c r="H192" s="12"/>
      <c r="I192" s="12"/>
      <c r="J192" s="10"/>
      <c r="K192" s="14"/>
      <c r="L192" s="10"/>
      <c r="M192" s="10"/>
      <c r="N192" s="10"/>
      <c r="O192" s="10"/>
      <c r="P192" s="10"/>
      <c r="Q192" s="10"/>
      <c r="R192" s="15"/>
      <c r="S192" s="10"/>
      <c r="T192" s="10"/>
      <c r="U192" s="10"/>
      <c r="V192" s="10"/>
      <c r="W192" s="10"/>
      <c r="X192"/>
      <c r="Y192" s="16"/>
      <c r="AB192" s="18"/>
      <c r="AC192"/>
      <c r="AD192"/>
    </row>
    <row r="193" spans="1:30" s="17" customFormat="1" ht="12.75">
      <c r="A193"/>
      <c r="B193"/>
      <c r="C193" s="21"/>
      <c r="D193" s="21"/>
      <c r="E193"/>
      <c r="F193" s="10"/>
      <c r="G193" s="11"/>
      <c r="H193" s="12"/>
      <c r="I193" s="12"/>
      <c r="J193" s="10"/>
      <c r="K193" s="14"/>
      <c r="L193" s="10"/>
      <c r="M193" s="10"/>
      <c r="N193" s="10"/>
      <c r="O193" s="10"/>
      <c r="P193" s="10"/>
      <c r="Q193" s="10"/>
      <c r="R193" s="15"/>
      <c r="S193" s="10"/>
      <c r="T193" s="10"/>
      <c r="U193" s="10"/>
      <c r="V193" s="10"/>
      <c r="W193" s="10"/>
      <c r="X193"/>
      <c r="Y193" s="16"/>
      <c r="AB193" s="18"/>
      <c r="AC193"/>
      <c r="AD193"/>
    </row>
    <row r="194" spans="1:30" s="17" customFormat="1" ht="12.75">
      <c r="A194"/>
      <c r="B194"/>
      <c r="C194" s="21"/>
      <c r="D194" s="21"/>
      <c r="E194"/>
      <c r="F194" s="10"/>
      <c r="G194" s="11"/>
      <c r="H194" s="12"/>
      <c r="I194" s="12"/>
      <c r="J194" s="10"/>
      <c r="K194" s="14"/>
      <c r="L194" s="10"/>
      <c r="M194" s="10"/>
      <c r="N194" s="10"/>
      <c r="O194" s="10"/>
      <c r="P194" s="10"/>
      <c r="Q194" s="10"/>
      <c r="R194" s="15"/>
      <c r="S194" s="10"/>
      <c r="T194" s="10"/>
      <c r="U194" s="10"/>
      <c r="V194" s="10"/>
      <c r="W194" s="10"/>
      <c r="X194"/>
      <c r="Y194" s="16"/>
      <c r="AB194" s="18"/>
      <c r="AC194"/>
      <c r="AD194"/>
    </row>
    <row r="195" spans="1:30" s="17" customFormat="1" ht="12.75">
      <c r="A195"/>
      <c r="B195"/>
      <c r="C195" s="21"/>
      <c r="D195" s="21"/>
      <c r="E195"/>
      <c r="F195" s="10"/>
      <c r="G195" s="11"/>
      <c r="H195" s="12"/>
      <c r="I195" s="12"/>
      <c r="J195" s="10"/>
      <c r="K195" s="14"/>
      <c r="L195" s="10"/>
      <c r="M195" s="10"/>
      <c r="N195" s="10"/>
      <c r="O195" s="10"/>
      <c r="P195" s="10"/>
      <c r="Q195" s="10"/>
      <c r="R195" s="15"/>
      <c r="S195" s="10"/>
      <c r="T195" s="10"/>
      <c r="U195" s="10"/>
      <c r="V195" s="10"/>
      <c r="W195" s="10"/>
      <c r="X195"/>
      <c r="Y195" s="16"/>
      <c r="AB195" s="18"/>
      <c r="AC195"/>
      <c r="AD195"/>
    </row>
    <row r="196" spans="1:30" s="17" customFormat="1" ht="12.75">
      <c r="A196"/>
      <c r="B196"/>
      <c r="C196" s="21"/>
      <c r="D196" s="21"/>
      <c r="E196"/>
      <c r="F196" s="10"/>
      <c r="G196" s="11"/>
      <c r="H196" s="12"/>
      <c r="I196" s="12"/>
      <c r="J196" s="10"/>
      <c r="K196" s="14"/>
      <c r="L196" s="10"/>
      <c r="M196" s="10"/>
      <c r="N196" s="10"/>
      <c r="O196" s="10"/>
      <c r="P196" s="10"/>
      <c r="Q196" s="10"/>
      <c r="R196" s="15"/>
      <c r="S196" s="10"/>
      <c r="T196" s="10"/>
      <c r="U196" s="10"/>
      <c r="V196" s="10"/>
      <c r="W196" s="10"/>
      <c r="X196"/>
      <c r="Y196" s="16"/>
      <c r="AB196" s="18"/>
      <c r="AC196"/>
      <c r="AD196"/>
    </row>
    <row r="197" spans="1:30" s="17" customFormat="1" ht="12.75">
      <c r="A197"/>
      <c r="B197"/>
      <c r="C197" s="21"/>
      <c r="D197" s="21"/>
      <c r="E197"/>
      <c r="F197" s="10"/>
      <c r="G197" s="11"/>
      <c r="H197" s="12"/>
      <c r="I197" s="12"/>
      <c r="J197" s="10"/>
      <c r="K197" s="14"/>
      <c r="L197" s="10"/>
      <c r="M197" s="10"/>
      <c r="N197" s="10"/>
      <c r="O197" s="10"/>
      <c r="P197" s="10"/>
      <c r="Q197" s="10"/>
      <c r="R197" s="15"/>
      <c r="S197" s="10"/>
      <c r="T197" s="10"/>
      <c r="U197" s="10"/>
      <c r="V197" s="10"/>
      <c r="W197" s="10"/>
      <c r="X197"/>
      <c r="Y197" s="16"/>
      <c r="AB197" s="18"/>
      <c r="AC197"/>
      <c r="AD197"/>
    </row>
    <row r="198" spans="1:30" s="17" customFormat="1" ht="12.75">
      <c r="A198"/>
      <c r="B198"/>
      <c r="C198" s="21"/>
      <c r="D198" s="21"/>
      <c r="E198"/>
      <c r="F198" s="10"/>
      <c r="G198" s="11"/>
      <c r="H198" s="12"/>
      <c r="I198" s="12"/>
      <c r="J198" s="10"/>
      <c r="K198" s="14"/>
      <c r="L198" s="10"/>
      <c r="M198" s="10"/>
      <c r="N198" s="10"/>
      <c r="O198" s="10"/>
      <c r="P198" s="10"/>
      <c r="Q198" s="10"/>
      <c r="R198" s="15"/>
      <c r="S198" s="10"/>
      <c r="T198" s="10"/>
      <c r="U198" s="10"/>
      <c r="V198" s="10"/>
      <c r="W198" s="10"/>
      <c r="X198"/>
      <c r="Y198" s="16"/>
      <c r="AB198" s="18"/>
      <c r="AC198"/>
      <c r="AD198"/>
    </row>
    <row r="199" spans="1:30" s="17" customFormat="1" ht="12.75">
      <c r="A199"/>
      <c r="B199"/>
      <c r="C199" s="21"/>
      <c r="D199" s="21"/>
      <c r="E199"/>
      <c r="F199" s="10"/>
      <c r="G199" s="11"/>
      <c r="H199" s="12"/>
      <c r="I199" s="12"/>
      <c r="J199" s="10"/>
      <c r="K199" s="14"/>
      <c r="L199" s="10"/>
      <c r="M199" s="10"/>
      <c r="N199" s="10"/>
      <c r="O199" s="10"/>
      <c r="P199" s="10"/>
      <c r="Q199" s="10"/>
      <c r="R199" s="15"/>
      <c r="S199" s="10"/>
      <c r="T199" s="10"/>
      <c r="U199" s="10"/>
      <c r="V199" s="10"/>
      <c r="W199" s="10"/>
      <c r="X199"/>
      <c r="Y199" s="16"/>
      <c r="AB199" s="18"/>
      <c r="AC199"/>
      <c r="AD199"/>
    </row>
    <row r="200" spans="1:30" s="17" customFormat="1" ht="12.75">
      <c r="A200"/>
      <c r="B200"/>
      <c r="C200" s="21"/>
      <c r="D200" s="21"/>
      <c r="E200"/>
      <c r="F200" s="10"/>
      <c r="G200" s="11"/>
      <c r="H200" s="12"/>
      <c r="I200" s="12"/>
      <c r="J200" s="10"/>
      <c r="K200" s="14"/>
      <c r="L200" s="10"/>
      <c r="M200" s="10"/>
      <c r="N200" s="10"/>
      <c r="O200" s="10"/>
      <c r="P200" s="10"/>
      <c r="Q200" s="10"/>
      <c r="R200" s="15"/>
      <c r="S200" s="10"/>
      <c r="T200" s="10"/>
      <c r="U200" s="10"/>
      <c r="V200" s="10"/>
      <c r="W200" s="10"/>
      <c r="X200"/>
      <c r="Y200" s="16"/>
      <c r="AB200" s="18"/>
      <c r="AC200"/>
      <c r="AD200"/>
    </row>
    <row r="201" spans="1:30" s="17" customFormat="1" ht="12.75">
      <c r="A201"/>
      <c r="B201"/>
      <c r="C201" s="21"/>
      <c r="D201" s="21"/>
      <c r="E201"/>
      <c r="F201" s="10"/>
      <c r="G201" s="11"/>
      <c r="H201" s="12"/>
      <c r="I201" s="12"/>
      <c r="J201" s="10"/>
      <c r="K201" s="14"/>
      <c r="L201" s="10"/>
      <c r="M201" s="10"/>
      <c r="N201" s="10"/>
      <c r="O201" s="10"/>
      <c r="P201" s="10"/>
      <c r="Q201" s="10"/>
      <c r="R201" s="15"/>
      <c r="S201" s="10"/>
      <c r="T201" s="10"/>
      <c r="U201" s="10"/>
      <c r="V201" s="10"/>
      <c r="W201" s="10"/>
      <c r="X201"/>
      <c r="Y201" s="16"/>
      <c r="AB201" s="18"/>
      <c r="AC201"/>
      <c r="AD201"/>
    </row>
    <row r="202" spans="1:30" s="17" customFormat="1" ht="12.75">
      <c r="A202"/>
      <c r="B202"/>
      <c r="C202" s="21"/>
      <c r="D202" s="21"/>
      <c r="E202"/>
      <c r="F202" s="10"/>
      <c r="G202" s="11"/>
      <c r="H202" s="12"/>
      <c r="I202" s="12"/>
      <c r="J202" s="10"/>
      <c r="K202" s="14"/>
      <c r="L202" s="10"/>
      <c r="M202" s="10"/>
      <c r="N202" s="10"/>
      <c r="O202" s="10"/>
      <c r="P202" s="10"/>
      <c r="Q202" s="10"/>
      <c r="R202" s="15"/>
      <c r="S202" s="10"/>
      <c r="T202" s="10"/>
      <c r="U202" s="10"/>
      <c r="V202" s="10"/>
      <c r="W202" s="10"/>
      <c r="X202"/>
      <c r="Y202" s="16"/>
      <c r="AB202" s="18"/>
      <c r="AC202"/>
      <c r="AD202"/>
    </row>
    <row r="203" spans="1:30" s="17" customFormat="1" ht="12.75">
      <c r="A203"/>
      <c r="B203"/>
      <c r="C203" s="21"/>
      <c r="D203" s="21"/>
      <c r="E203"/>
      <c r="F203" s="10"/>
      <c r="G203" s="11"/>
      <c r="H203" s="12"/>
      <c r="I203" s="12"/>
      <c r="J203" s="10"/>
      <c r="K203" s="14"/>
      <c r="L203" s="10"/>
      <c r="M203" s="10"/>
      <c r="N203" s="10"/>
      <c r="O203" s="10"/>
      <c r="P203" s="10"/>
      <c r="Q203" s="10"/>
      <c r="R203" s="15"/>
      <c r="S203" s="10"/>
      <c r="T203" s="10"/>
      <c r="U203" s="10"/>
      <c r="V203" s="10"/>
      <c r="W203" s="10"/>
      <c r="X203"/>
      <c r="Y203" s="16"/>
      <c r="AB203" s="18"/>
      <c r="AC203"/>
      <c r="AD203"/>
    </row>
    <row r="204" spans="1:30" s="17" customFormat="1" ht="12.75">
      <c r="A204"/>
      <c r="B204"/>
      <c r="C204" s="21"/>
      <c r="D204" s="21"/>
      <c r="E204"/>
      <c r="F204" s="10"/>
      <c r="G204" s="11"/>
      <c r="H204" s="12"/>
      <c r="I204" s="12"/>
      <c r="J204" s="10"/>
      <c r="K204" s="14"/>
      <c r="L204" s="10"/>
      <c r="M204" s="10"/>
      <c r="N204" s="10"/>
      <c r="O204" s="10"/>
      <c r="P204" s="10"/>
      <c r="Q204" s="10"/>
      <c r="R204" s="15"/>
      <c r="S204" s="10"/>
      <c r="T204" s="10"/>
      <c r="U204" s="10"/>
      <c r="V204" s="10"/>
      <c r="W204" s="10"/>
      <c r="X204"/>
      <c r="Y204" s="16"/>
      <c r="AB204" s="18"/>
      <c r="AC204"/>
      <c r="AD204"/>
    </row>
    <row r="205" spans="1:30" s="17" customFormat="1" ht="12.75">
      <c r="A205"/>
      <c r="B205"/>
      <c r="C205" s="21"/>
      <c r="D205" s="21"/>
      <c r="E205"/>
      <c r="F205" s="10"/>
      <c r="G205" s="11"/>
      <c r="H205" s="12"/>
      <c r="I205" s="12"/>
      <c r="J205" s="10"/>
      <c r="K205" s="14"/>
      <c r="L205" s="10"/>
      <c r="M205" s="10"/>
      <c r="N205" s="10"/>
      <c r="O205" s="10"/>
      <c r="P205" s="10"/>
      <c r="Q205" s="10"/>
      <c r="R205" s="15"/>
      <c r="S205" s="10"/>
      <c r="T205" s="10"/>
      <c r="U205" s="10"/>
      <c r="V205" s="10"/>
      <c r="W205" s="10"/>
      <c r="X205"/>
      <c r="Y205" s="16"/>
      <c r="AB205" s="18"/>
      <c r="AC205"/>
      <c r="AD205"/>
    </row>
    <row r="206" spans="1:30" s="17" customFormat="1" ht="12.75">
      <c r="A206"/>
      <c r="B206"/>
      <c r="C206" s="21"/>
      <c r="D206" s="21"/>
      <c r="E206"/>
      <c r="F206" s="10"/>
      <c r="G206" s="11"/>
      <c r="H206" s="12"/>
      <c r="I206" s="12"/>
      <c r="J206" s="10"/>
      <c r="K206" s="14"/>
      <c r="L206" s="10"/>
      <c r="M206" s="10"/>
      <c r="N206" s="10"/>
      <c r="O206" s="10"/>
      <c r="P206" s="10"/>
      <c r="Q206" s="10"/>
      <c r="R206" s="15"/>
      <c r="S206" s="10"/>
      <c r="T206" s="10"/>
      <c r="U206" s="10"/>
      <c r="V206" s="10"/>
      <c r="W206" s="10"/>
      <c r="X206"/>
      <c r="Y206" s="16"/>
      <c r="AB206" s="18"/>
      <c r="AC206"/>
      <c r="AD206"/>
    </row>
    <row r="207" spans="1:30" s="17" customFormat="1" ht="12.75">
      <c r="A207"/>
      <c r="B207"/>
      <c r="C207" s="21"/>
      <c r="D207" s="21"/>
      <c r="E207"/>
      <c r="F207" s="10"/>
      <c r="G207" s="11"/>
      <c r="H207" s="12"/>
      <c r="I207" s="12"/>
      <c r="J207" s="10"/>
      <c r="K207" s="14"/>
      <c r="L207" s="10"/>
      <c r="M207" s="10"/>
      <c r="N207" s="10"/>
      <c r="O207" s="10"/>
      <c r="P207" s="10"/>
      <c r="Q207" s="10"/>
      <c r="R207" s="15"/>
      <c r="S207" s="10"/>
      <c r="T207" s="10"/>
      <c r="U207" s="10"/>
      <c r="V207" s="10"/>
      <c r="W207" s="10"/>
      <c r="X207"/>
      <c r="Y207"/>
      <c r="AB207" s="18"/>
      <c r="AC207"/>
      <c r="AD207"/>
    </row>
    <row r="208" spans="1:30" s="17" customFormat="1" ht="12.75">
      <c r="A208"/>
      <c r="B208"/>
      <c r="C208" s="21"/>
      <c r="D208" s="21"/>
      <c r="E208"/>
      <c r="F208" s="10"/>
      <c r="G208" s="11"/>
      <c r="H208" s="12"/>
      <c r="I208" s="12"/>
      <c r="J208" s="10"/>
      <c r="K208" s="14"/>
      <c r="L208" s="10"/>
      <c r="M208" s="10"/>
      <c r="N208" s="10"/>
      <c r="O208" s="10"/>
      <c r="P208" s="10"/>
      <c r="Q208" s="10"/>
      <c r="R208" s="15"/>
      <c r="S208" s="10"/>
      <c r="T208" s="10"/>
      <c r="U208" s="10"/>
      <c r="V208" s="10"/>
      <c r="W208" s="10"/>
      <c r="X208"/>
      <c r="Y208"/>
      <c r="AB208" s="18"/>
      <c r="AC208"/>
      <c r="AD208"/>
    </row>
    <row r="209" spans="1:30" s="17" customFormat="1" ht="12.75">
      <c r="A209"/>
      <c r="B209"/>
      <c r="C209" s="21"/>
      <c r="D209" s="21"/>
      <c r="E209"/>
      <c r="F209" s="10"/>
      <c r="G209" s="11"/>
      <c r="H209" s="12"/>
      <c r="I209" s="12"/>
      <c r="J209" s="10"/>
      <c r="K209" s="14"/>
      <c r="L209" s="10"/>
      <c r="M209" s="10"/>
      <c r="N209" s="10"/>
      <c r="O209" s="10"/>
      <c r="P209" s="10"/>
      <c r="Q209" s="10"/>
      <c r="R209" s="15"/>
      <c r="S209" s="10"/>
      <c r="T209" s="10"/>
      <c r="U209" s="10"/>
      <c r="V209" s="10"/>
      <c r="W209" s="10"/>
      <c r="X209"/>
      <c r="Y209"/>
      <c r="AB209" s="18"/>
      <c r="AC209"/>
      <c r="AD209"/>
    </row>
    <row r="210" spans="1:30" s="17" customFormat="1" ht="12.75">
      <c r="A210"/>
      <c r="B210"/>
      <c r="C210" s="21"/>
      <c r="D210" s="21"/>
      <c r="E210"/>
      <c r="F210" s="10"/>
      <c r="G210" s="11"/>
      <c r="H210" s="12"/>
      <c r="I210" s="12"/>
      <c r="J210" s="10"/>
      <c r="K210" s="14"/>
      <c r="L210" s="10"/>
      <c r="M210" s="10"/>
      <c r="N210" s="10"/>
      <c r="O210" s="10"/>
      <c r="P210" s="10"/>
      <c r="Q210" s="10"/>
      <c r="R210" s="15"/>
      <c r="S210" s="10"/>
      <c r="T210" s="10"/>
      <c r="U210" s="10"/>
      <c r="V210" s="10"/>
      <c r="W210" s="10"/>
      <c r="X210"/>
      <c r="Y210"/>
      <c r="AB210" s="18"/>
      <c r="AC210"/>
      <c r="AD210"/>
    </row>
    <row r="211" spans="1:30" s="17" customFormat="1" ht="12.75">
      <c r="A211"/>
      <c r="B211"/>
      <c r="C211" s="21"/>
      <c r="D211" s="21"/>
      <c r="E211"/>
      <c r="F211" s="10"/>
      <c r="G211" s="11"/>
      <c r="H211" s="12"/>
      <c r="I211" s="12"/>
      <c r="J211" s="10"/>
      <c r="K211" s="14"/>
      <c r="L211" s="10"/>
      <c r="M211" s="10"/>
      <c r="N211" s="10"/>
      <c r="O211" s="10"/>
      <c r="P211" s="10"/>
      <c r="Q211" s="10"/>
      <c r="R211" s="15"/>
      <c r="S211" s="10"/>
      <c r="T211" s="10"/>
      <c r="U211" s="10"/>
      <c r="V211" s="10"/>
      <c r="W211" s="10"/>
      <c r="X211"/>
      <c r="Y211"/>
      <c r="AB211" s="18"/>
      <c r="AC211"/>
      <c r="AD211"/>
    </row>
    <row r="212" spans="1:30" s="17" customFormat="1" ht="12.75">
      <c r="A212"/>
      <c r="B212"/>
      <c r="C212" s="21"/>
      <c r="D212" s="21"/>
      <c r="E212"/>
      <c r="F212" s="10"/>
      <c r="G212" s="11"/>
      <c r="H212" s="12"/>
      <c r="I212" s="12"/>
      <c r="J212" s="10"/>
      <c r="K212" s="14"/>
      <c r="L212" s="10"/>
      <c r="M212" s="10"/>
      <c r="N212" s="10"/>
      <c r="O212" s="10"/>
      <c r="P212" s="10"/>
      <c r="Q212" s="10"/>
      <c r="R212" s="15"/>
      <c r="S212" s="10"/>
      <c r="T212" s="10"/>
      <c r="U212" s="10"/>
      <c r="V212" s="10"/>
      <c r="W212" s="10"/>
      <c r="X212"/>
      <c r="Y212"/>
      <c r="AB212" s="18"/>
      <c r="AC212"/>
      <c r="AD212"/>
    </row>
    <row r="213" spans="1:30" s="17" customFormat="1" ht="12.75">
      <c r="A213"/>
      <c r="B213"/>
      <c r="C213" s="21"/>
      <c r="D213" s="21"/>
      <c r="E213"/>
      <c r="F213" s="10"/>
      <c r="G213" s="11"/>
      <c r="H213" s="12"/>
      <c r="I213" s="12"/>
      <c r="J213" s="10"/>
      <c r="K213" s="14"/>
      <c r="L213" s="10"/>
      <c r="M213" s="10"/>
      <c r="N213" s="10"/>
      <c r="O213" s="10"/>
      <c r="P213" s="10"/>
      <c r="Q213" s="10"/>
      <c r="R213" s="15"/>
      <c r="S213" s="10"/>
      <c r="T213" s="10"/>
      <c r="U213" s="10"/>
      <c r="V213" s="10"/>
      <c r="W213" s="10"/>
      <c r="X213"/>
      <c r="Y213"/>
      <c r="AB213" s="18"/>
      <c r="AC213"/>
      <c r="AD213"/>
    </row>
    <row r="214" spans="1:30" s="17" customFormat="1" ht="12.75">
      <c r="A214"/>
      <c r="B214"/>
      <c r="C214" s="21"/>
      <c r="D214" s="21"/>
      <c r="E214"/>
      <c r="F214" s="10"/>
      <c r="G214" s="11"/>
      <c r="H214" s="12"/>
      <c r="I214" s="12"/>
      <c r="J214" s="10"/>
      <c r="K214" s="14"/>
      <c r="L214" s="10"/>
      <c r="M214" s="10"/>
      <c r="N214" s="10"/>
      <c r="O214" s="10"/>
      <c r="P214" s="10"/>
      <c r="Q214" s="10"/>
      <c r="R214" s="15"/>
      <c r="S214" s="10"/>
      <c r="T214" s="10"/>
      <c r="U214" s="10"/>
      <c r="V214" s="10"/>
      <c r="W214" s="10"/>
      <c r="X214"/>
      <c r="Y214"/>
      <c r="AB214" s="18"/>
      <c r="AC214"/>
      <c r="AD214"/>
    </row>
    <row r="215" spans="1:30" s="17" customFormat="1" ht="12.75">
      <c r="A215"/>
      <c r="B215"/>
      <c r="C215" s="21"/>
      <c r="D215" s="21"/>
      <c r="E215"/>
      <c r="F215" s="10"/>
      <c r="G215" s="11"/>
      <c r="H215" s="12"/>
      <c r="I215" s="12"/>
      <c r="J215" s="10"/>
      <c r="K215" s="14"/>
      <c r="L215" s="10"/>
      <c r="M215" s="10"/>
      <c r="N215" s="10"/>
      <c r="O215" s="10"/>
      <c r="P215" s="10"/>
      <c r="Q215" s="10"/>
      <c r="R215" s="15"/>
      <c r="S215" s="10"/>
      <c r="T215" s="10"/>
      <c r="U215" s="10"/>
      <c r="V215" s="10"/>
      <c r="W215" s="10"/>
      <c r="X215"/>
      <c r="Y215"/>
      <c r="AB215" s="18"/>
      <c r="AC215"/>
      <c r="AD215"/>
    </row>
    <row r="216" spans="1:30" s="10" customFormat="1" ht="12.75">
      <c r="A216"/>
      <c r="B216"/>
      <c r="C216" s="21"/>
      <c r="D216" s="21"/>
      <c r="E216"/>
      <c r="G216" s="11"/>
      <c r="H216" s="12"/>
      <c r="I216" s="12"/>
      <c r="K216" s="14"/>
      <c r="R216" s="15"/>
      <c r="X216"/>
      <c r="Y216"/>
      <c r="Z216" s="17"/>
      <c r="AA216" s="17"/>
      <c r="AB216" s="18"/>
      <c r="AC216"/>
      <c r="AD216"/>
    </row>
    <row r="217" spans="1:30" s="10" customFormat="1" ht="12.75">
      <c r="A217"/>
      <c r="B217"/>
      <c r="C217" s="21"/>
      <c r="D217" s="21"/>
      <c r="E217"/>
      <c r="G217" s="11"/>
      <c r="H217" s="12"/>
      <c r="I217" s="12"/>
      <c r="K217" s="14"/>
      <c r="R217" s="15"/>
      <c r="X217"/>
      <c r="Y217"/>
      <c r="Z217" s="17"/>
      <c r="AA217" s="17"/>
      <c r="AB217" s="18"/>
      <c r="AC217"/>
      <c r="AD217"/>
    </row>
    <row r="218" spans="1:30" s="10" customFormat="1" ht="12.75">
      <c r="A218"/>
      <c r="B218"/>
      <c r="C218" s="21"/>
      <c r="D218" s="21"/>
      <c r="E218"/>
      <c r="G218" s="11"/>
      <c r="H218" s="12"/>
      <c r="I218" s="12"/>
      <c r="K218" s="14"/>
      <c r="R218" s="15"/>
      <c r="X218"/>
      <c r="Y218"/>
      <c r="Z218" s="17"/>
      <c r="AA218" s="17"/>
      <c r="AB218" s="18"/>
      <c r="AC218"/>
      <c r="AD218"/>
    </row>
    <row r="219" spans="1:30" s="10" customFormat="1" ht="12.75">
      <c r="A219"/>
      <c r="B219"/>
      <c r="C219" s="21"/>
      <c r="D219" s="21"/>
      <c r="E219"/>
      <c r="G219" s="11"/>
      <c r="H219" s="12"/>
      <c r="I219" s="12"/>
      <c r="K219" s="14"/>
      <c r="R219" s="15"/>
      <c r="X219"/>
      <c r="Y219"/>
      <c r="Z219" s="17"/>
      <c r="AA219" s="17"/>
      <c r="AB219" s="18"/>
      <c r="AC219"/>
      <c r="AD219"/>
    </row>
    <row r="220" spans="1:30" s="10" customFormat="1" ht="12.75">
      <c r="A220"/>
      <c r="B220"/>
      <c r="C220" s="21"/>
      <c r="D220" s="21"/>
      <c r="E220"/>
      <c r="G220" s="11"/>
      <c r="H220" s="12"/>
      <c r="I220" s="12"/>
      <c r="K220" s="14"/>
      <c r="R220" s="15"/>
      <c r="X220"/>
      <c r="Y220"/>
      <c r="Z220" s="17"/>
      <c r="AA220" s="17"/>
      <c r="AB220" s="18"/>
      <c r="AC220"/>
      <c r="AD220"/>
    </row>
    <row r="221" spans="1:30" s="10" customFormat="1" ht="12.75">
      <c r="A221"/>
      <c r="B221"/>
      <c r="C221" s="21"/>
      <c r="D221" s="21"/>
      <c r="E221"/>
      <c r="G221" s="11"/>
      <c r="H221" s="12"/>
      <c r="I221" s="12"/>
      <c r="K221" s="14"/>
      <c r="R221" s="15"/>
      <c r="X221"/>
      <c r="Y221"/>
      <c r="Z221" s="17"/>
      <c r="AA221" s="17"/>
      <c r="AB221" s="18"/>
      <c r="AC221"/>
      <c r="AD221"/>
    </row>
    <row r="222" spans="1:30" s="10" customFormat="1" ht="12.75">
      <c r="A222"/>
      <c r="B222"/>
      <c r="C222" s="21"/>
      <c r="D222" s="21"/>
      <c r="E222"/>
      <c r="G222" s="11"/>
      <c r="H222" s="12"/>
      <c r="I222" s="12"/>
      <c r="K222" s="14"/>
      <c r="R222" s="15"/>
      <c r="X222"/>
      <c r="Y222"/>
      <c r="Z222" s="17"/>
      <c r="AA222" s="17"/>
      <c r="AB222" s="18"/>
      <c r="AC222"/>
      <c r="AD222"/>
    </row>
    <row r="223" spans="1:30" s="10" customFormat="1" ht="12.75">
      <c r="A223"/>
      <c r="B223"/>
      <c r="C223" s="21"/>
      <c r="D223" s="21"/>
      <c r="E223"/>
      <c r="G223" s="11"/>
      <c r="H223" s="12"/>
      <c r="I223" s="12"/>
      <c r="K223" s="14"/>
      <c r="R223" s="15"/>
      <c r="X223"/>
      <c r="Y223"/>
      <c r="Z223" s="17"/>
      <c r="AA223" s="17"/>
      <c r="AB223" s="18"/>
      <c r="AC223"/>
      <c r="AD223"/>
    </row>
    <row r="224" spans="1:30" s="10" customFormat="1" ht="12.75">
      <c r="A224"/>
      <c r="B224"/>
      <c r="C224" s="21"/>
      <c r="D224" s="21"/>
      <c r="E224"/>
      <c r="G224" s="11"/>
      <c r="H224" s="12"/>
      <c r="I224" s="12"/>
      <c r="K224" s="14"/>
      <c r="R224" s="15"/>
      <c r="X224"/>
      <c r="Y224"/>
      <c r="Z224" s="17"/>
      <c r="AA224" s="17"/>
      <c r="AB224" s="18"/>
      <c r="AC224"/>
      <c r="AD224"/>
    </row>
    <row r="225" spans="1:30" s="10" customFormat="1" ht="12.75">
      <c r="A225"/>
      <c r="B225"/>
      <c r="C225" s="21"/>
      <c r="D225" s="21"/>
      <c r="E225"/>
      <c r="G225" s="11"/>
      <c r="H225" s="12"/>
      <c r="I225" s="12"/>
      <c r="K225" s="14"/>
      <c r="R225" s="15"/>
      <c r="X225"/>
      <c r="Y225"/>
      <c r="Z225" s="17"/>
      <c r="AA225" s="17"/>
      <c r="AB225" s="18"/>
      <c r="AC225"/>
      <c r="AD225"/>
    </row>
    <row r="226" spans="1:30" s="10" customFormat="1" ht="12.75">
      <c r="A226"/>
      <c r="B226"/>
      <c r="C226" s="21"/>
      <c r="D226" s="21"/>
      <c r="E226"/>
      <c r="G226" s="11"/>
      <c r="H226" s="12"/>
      <c r="I226" s="12"/>
      <c r="K226" s="14"/>
      <c r="R226" s="15"/>
      <c r="X226"/>
      <c r="Y226"/>
      <c r="Z226" s="17"/>
      <c r="AA226" s="17"/>
      <c r="AB226" s="18"/>
      <c r="AC226"/>
      <c r="AD226"/>
    </row>
    <row r="227" spans="1:30" s="10" customFormat="1" ht="12.75">
      <c r="A227"/>
      <c r="B227"/>
      <c r="C227" s="21"/>
      <c r="D227" s="21"/>
      <c r="E227"/>
      <c r="G227" s="11"/>
      <c r="H227" s="12"/>
      <c r="I227" s="12"/>
      <c r="K227" s="14"/>
      <c r="R227" s="15"/>
      <c r="X227"/>
      <c r="Y227"/>
      <c r="Z227" s="17"/>
      <c r="AA227" s="17"/>
      <c r="AB227" s="18"/>
      <c r="AC227"/>
      <c r="AD227"/>
    </row>
    <row r="228" spans="1:30" s="10" customFormat="1" ht="12.75">
      <c r="A228"/>
      <c r="B228"/>
      <c r="C228" s="21"/>
      <c r="D228" s="21"/>
      <c r="E228"/>
      <c r="G228" s="11"/>
      <c r="H228" s="12"/>
      <c r="I228" s="12"/>
      <c r="K228" s="14"/>
      <c r="R228" s="15"/>
      <c r="X228"/>
      <c r="Y228"/>
      <c r="Z228" s="17"/>
      <c r="AA228" s="17"/>
      <c r="AB228" s="18"/>
      <c r="AC228"/>
      <c r="AD228"/>
    </row>
    <row r="229" spans="1:30" s="10" customFormat="1" ht="12.75">
      <c r="A229"/>
      <c r="B229"/>
      <c r="C229" s="21"/>
      <c r="D229" s="21"/>
      <c r="E229"/>
      <c r="G229" s="11"/>
      <c r="H229" s="12"/>
      <c r="I229" s="12"/>
      <c r="K229" s="14"/>
      <c r="R229" s="15"/>
      <c r="X229"/>
      <c r="Y229"/>
      <c r="Z229" s="17"/>
      <c r="AA229" s="17"/>
      <c r="AB229" s="18"/>
      <c r="AC229"/>
      <c r="AD229"/>
    </row>
    <row r="230" spans="1:30" s="10" customFormat="1" ht="12.75">
      <c r="A230"/>
      <c r="B230"/>
      <c r="C230" s="21"/>
      <c r="D230" s="21"/>
      <c r="E230"/>
      <c r="G230" s="11"/>
      <c r="H230" s="12"/>
      <c r="I230" s="12"/>
      <c r="K230" s="14"/>
      <c r="R230" s="15"/>
      <c r="X230"/>
      <c r="Y230"/>
      <c r="Z230" s="17"/>
      <c r="AA230" s="17"/>
      <c r="AB230" s="18"/>
      <c r="AC230"/>
      <c r="AD230"/>
    </row>
    <row r="231" spans="1:30" s="10" customFormat="1" ht="12.75">
      <c r="A231"/>
      <c r="B231"/>
      <c r="C231" s="21"/>
      <c r="D231" s="21"/>
      <c r="E231"/>
      <c r="G231" s="11"/>
      <c r="H231" s="12"/>
      <c r="I231" s="12"/>
      <c r="K231" s="14"/>
      <c r="R231" s="15"/>
      <c r="X231"/>
      <c r="Y231"/>
      <c r="Z231" s="17"/>
      <c r="AA231" s="17"/>
      <c r="AB231" s="18"/>
      <c r="AC231"/>
      <c r="AD231"/>
    </row>
    <row r="232" spans="1:30" s="10" customFormat="1" ht="12.75">
      <c r="A232"/>
      <c r="B232"/>
      <c r="C232" s="21"/>
      <c r="D232" s="21"/>
      <c r="E232"/>
      <c r="G232" s="11"/>
      <c r="H232" s="12"/>
      <c r="I232" s="12"/>
      <c r="K232" s="14"/>
      <c r="R232" s="15"/>
      <c r="X232"/>
      <c r="Y232"/>
      <c r="Z232" s="17"/>
      <c r="AA232" s="17"/>
      <c r="AB232" s="18"/>
      <c r="AC232"/>
      <c r="AD232"/>
    </row>
    <row r="233" spans="1:30" s="10" customFormat="1" ht="12.75">
      <c r="A233"/>
      <c r="B233"/>
      <c r="C233" s="21"/>
      <c r="D233" s="21"/>
      <c r="E233"/>
      <c r="G233" s="11"/>
      <c r="H233" s="12"/>
      <c r="I233" s="12"/>
      <c r="K233" s="14"/>
      <c r="R233" s="15"/>
      <c r="X233"/>
      <c r="Y233"/>
      <c r="Z233" s="17"/>
      <c r="AA233" s="17"/>
      <c r="AB233" s="18"/>
      <c r="AC233"/>
      <c r="AD233"/>
    </row>
    <row r="234" spans="1:30" s="10" customFormat="1" ht="12.75">
      <c r="A234"/>
      <c r="B234"/>
      <c r="C234" s="21"/>
      <c r="D234" s="21"/>
      <c r="E234"/>
      <c r="G234" s="11"/>
      <c r="H234" s="12"/>
      <c r="I234" s="12"/>
      <c r="K234" s="14"/>
      <c r="R234" s="15"/>
      <c r="X234"/>
      <c r="Y234"/>
      <c r="Z234" s="17"/>
      <c r="AA234" s="17"/>
      <c r="AB234" s="18"/>
      <c r="AC234"/>
      <c r="AD234"/>
    </row>
    <row r="235" spans="1:30" s="10" customFormat="1" ht="12.75">
      <c r="A235"/>
      <c r="B235"/>
      <c r="C235" s="21"/>
      <c r="D235" s="21"/>
      <c r="E235"/>
      <c r="G235" s="11"/>
      <c r="H235" s="12"/>
      <c r="I235" s="12"/>
      <c r="K235" s="14"/>
      <c r="R235" s="15"/>
      <c r="X235"/>
      <c r="Y235"/>
      <c r="Z235" s="17"/>
      <c r="AA235" s="17"/>
      <c r="AB235" s="18"/>
      <c r="AC235"/>
      <c r="AD235"/>
    </row>
    <row r="236" spans="1:30" s="10" customFormat="1" ht="12.75">
      <c r="A236"/>
      <c r="B236"/>
      <c r="C236" s="21"/>
      <c r="D236" s="21"/>
      <c r="E236"/>
      <c r="G236" s="11"/>
      <c r="H236" s="12"/>
      <c r="I236" s="12"/>
      <c r="K236" s="14"/>
      <c r="R236" s="15"/>
      <c r="X236"/>
      <c r="Y236"/>
      <c r="Z236" s="17"/>
      <c r="AA236" s="17"/>
      <c r="AB236" s="18"/>
      <c r="AC236"/>
      <c r="AD236"/>
    </row>
    <row r="237" spans="1:30" s="10" customFormat="1" ht="12.75">
      <c r="A237"/>
      <c r="B237"/>
      <c r="C237" s="21"/>
      <c r="D237" s="21"/>
      <c r="E237"/>
      <c r="G237" s="11"/>
      <c r="H237" s="12"/>
      <c r="I237" s="12"/>
      <c r="K237" s="14"/>
      <c r="R237" s="15"/>
      <c r="X237"/>
      <c r="Y237"/>
      <c r="Z237" s="17"/>
      <c r="AA237" s="17"/>
      <c r="AB237" s="18"/>
      <c r="AC237"/>
      <c r="AD237"/>
    </row>
    <row r="238" spans="1:30" s="10" customFormat="1" ht="12.75">
      <c r="A238"/>
      <c r="B238"/>
      <c r="C238" s="21"/>
      <c r="D238" s="21"/>
      <c r="E238"/>
      <c r="G238" s="11"/>
      <c r="H238" s="12"/>
      <c r="I238" s="12"/>
      <c r="K238" s="14"/>
      <c r="R238" s="15"/>
      <c r="X238"/>
      <c r="Y238"/>
      <c r="Z238" s="17"/>
      <c r="AA238" s="17"/>
      <c r="AB238" s="18"/>
      <c r="AC238"/>
      <c r="AD238"/>
    </row>
    <row r="239" spans="1:30" s="10" customFormat="1" ht="12.75">
      <c r="A239"/>
      <c r="B239"/>
      <c r="C239" s="21"/>
      <c r="D239" s="21"/>
      <c r="E239"/>
      <c r="G239" s="11"/>
      <c r="H239" s="12"/>
      <c r="I239" s="12"/>
      <c r="K239" s="14"/>
      <c r="R239" s="15"/>
      <c r="X239"/>
      <c r="Y239"/>
      <c r="Z239" s="17"/>
      <c r="AA239" s="17"/>
      <c r="AB239" s="18"/>
      <c r="AC239"/>
      <c r="AD239"/>
    </row>
    <row r="240" spans="1:30" s="10" customFormat="1" ht="12.75">
      <c r="A240"/>
      <c r="B240"/>
      <c r="C240" s="21"/>
      <c r="D240" s="21"/>
      <c r="E240"/>
      <c r="G240" s="11"/>
      <c r="H240" s="12"/>
      <c r="I240" s="12"/>
      <c r="K240" s="14"/>
      <c r="R240" s="15"/>
      <c r="X240"/>
      <c r="Y240"/>
      <c r="Z240" s="17"/>
      <c r="AA240" s="17"/>
      <c r="AB240" s="18"/>
      <c r="AC240"/>
      <c r="AD240"/>
    </row>
    <row r="241" spans="1:30" s="10" customFormat="1" ht="12.75">
      <c r="A241"/>
      <c r="B241"/>
      <c r="C241" s="21"/>
      <c r="D241" s="21"/>
      <c r="E241"/>
      <c r="G241" s="11"/>
      <c r="H241" s="12"/>
      <c r="I241" s="12"/>
      <c r="K241" s="14"/>
      <c r="R241" s="15"/>
      <c r="X241"/>
      <c r="Y241"/>
      <c r="Z241" s="17"/>
      <c r="AA241" s="17"/>
      <c r="AB241" s="18"/>
      <c r="AC241"/>
      <c r="AD241"/>
    </row>
    <row r="242" spans="1:30" s="10" customFormat="1" ht="12.75">
      <c r="A242"/>
      <c r="B242"/>
      <c r="C242" s="21"/>
      <c r="D242" s="21"/>
      <c r="E242"/>
      <c r="G242" s="11"/>
      <c r="H242" s="12"/>
      <c r="I242" s="12"/>
      <c r="K242" s="14"/>
      <c r="R242" s="15"/>
      <c r="X242"/>
      <c r="Y242"/>
      <c r="Z242" s="17"/>
      <c r="AA242" s="17"/>
      <c r="AB242" s="18"/>
      <c r="AC242"/>
      <c r="AD242"/>
    </row>
    <row r="243" spans="1:30" s="10" customFormat="1" ht="12.75">
      <c r="A243"/>
      <c r="B243"/>
      <c r="C243" s="21"/>
      <c r="D243" s="21"/>
      <c r="E243"/>
      <c r="G243" s="11"/>
      <c r="H243" s="12"/>
      <c r="I243" s="12"/>
      <c r="K243" s="14"/>
      <c r="R243" s="15"/>
      <c r="X243"/>
      <c r="Y243"/>
      <c r="Z243" s="17"/>
      <c r="AA243" s="17"/>
      <c r="AB243" s="18"/>
      <c r="AC243"/>
      <c r="AD243"/>
    </row>
    <row r="244" spans="1:30" s="10" customFormat="1" ht="12.75">
      <c r="A244"/>
      <c r="B244"/>
      <c r="C244" s="21"/>
      <c r="D244" s="21"/>
      <c r="E244"/>
      <c r="G244" s="11"/>
      <c r="H244" s="12"/>
      <c r="I244" s="12"/>
      <c r="K244" s="14"/>
      <c r="R244" s="15"/>
      <c r="X244"/>
      <c r="Y244"/>
      <c r="Z244" s="17"/>
      <c r="AA244" s="17"/>
      <c r="AB244" s="18"/>
      <c r="AC244"/>
      <c r="AD244"/>
    </row>
    <row r="245" spans="1:30" s="10" customFormat="1" ht="12.75">
      <c r="A245"/>
      <c r="B245"/>
      <c r="C245" s="21"/>
      <c r="D245" s="21"/>
      <c r="E245"/>
      <c r="G245" s="11"/>
      <c r="H245" s="12"/>
      <c r="I245" s="12"/>
      <c r="K245" s="14"/>
      <c r="R245" s="15"/>
      <c r="X245"/>
      <c r="Y245"/>
      <c r="Z245" s="17"/>
      <c r="AA245" s="17"/>
      <c r="AB245" s="18"/>
      <c r="AC245"/>
      <c r="AD245"/>
    </row>
    <row r="246" spans="1:30" s="10" customFormat="1" ht="12.75">
      <c r="A246"/>
      <c r="B246"/>
      <c r="C246" s="21"/>
      <c r="D246" s="21"/>
      <c r="E246"/>
      <c r="G246" s="11"/>
      <c r="H246" s="12"/>
      <c r="I246" s="12"/>
      <c r="K246" s="14"/>
      <c r="R246" s="15"/>
      <c r="X246"/>
      <c r="Y246"/>
      <c r="Z246" s="17"/>
      <c r="AA246" s="17"/>
      <c r="AB246" s="18"/>
      <c r="AC246"/>
      <c r="AD246"/>
    </row>
    <row r="247" spans="1:30" s="10" customFormat="1" ht="12.75">
      <c r="A247"/>
      <c r="B247"/>
      <c r="C247" s="21"/>
      <c r="D247" s="21"/>
      <c r="E247"/>
      <c r="G247" s="11"/>
      <c r="H247" s="12"/>
      <c r="I247" s="12"/>
      <c r="K247" s="14"/>
      <c r="R247" s="15"/>
      <c r="X247"/>
      <c r="Y247"/>
      <c r="Z247" s="17"/>
      <c r="AA247" s="17"/>
      <c r="AB247" s="18"/>
      <c r="AC247"/>
      <c r="AD247"/>
    </row>
    <row r="248" spans="1:30" s="10" customFormat="1" ht="12.75">
      <c r="A248"/>
      <c r="B248"/>
      <c r="C248" s="21"/>
      <c r="D248" s="21"/>
      <c r="E248"/>
      <c r="G248" s="11"/>
      <c r="H248" s="12"/>
      <c r="I248" s="12"/>
      <c r="K248" s="14"/>
      <c r="R248" s="15"/>
      <c r="X248"/>
      <c r="Y248"/>
      <c r="Z248" s="17"/>
      <c r="AA248" s="17"/>
      <c r="AB248" s="18"/>
      <c r="AC248"/>
      <c r="AD248"/>
    </row>
    <row r="249" spans="1:30" s="10" customFormat="1" ht="12.75">
      <c r="A249"/>
      <c r="B249"/>
      <c r="C249" s="21"/>
      <c r="D249" s="21"/>
      <c r="E249"/>
      <c r="G249" s="11"/>
      <c r="H249" s="12"/>
      <c r="I249" s="12"/>
      <c r="K249" s="14"/>
      <c r="R249" s="15"/>
      <c r="X249"/>
      <c r="Y249"/>
      <c r="Z249" s="17"/>
      <c r="AA249" s="17"/>
      <c r="AB249" s="18"/>
      <c r="AC249"/>
      <c r="AD249"/>
    </row>
    <row r="250" spans="1:30" s="10" customFormat="1" ht="12.75">
      <c r="A250"/>
      <c r="B250"/>
      <c r="C250" s="21"/>
      <c r="D250" s="21"/>
      <c r="E250"/>
      <c r="G250" s="11"/>
      <c r="H250" s="12"/>
      <c r="I250" s="12"/>
      <c r="K250" s="14"/>
      <c r="R250" s="15"/>
      <c r="X250"/>
      <c r="Y250"/>
      <c r="Z250" s="17"/>
      <c r="AA250" s="17"/>
      <c r="AB250" s="18"/>
      <c r="AC250"/>
      <c r="AD250"/>
    </row>
    <row r="251" spans="1:30" s="10" customFormat="1" ht="12.75">
      <c r="A251"/>
      <c r="B251"/>
      <c r="C251" s="21"/>
      <c r="D251" s="21"/>
      <c r="E251"/>
      <c r="G251" s="11"/>
      <c r="H251" s="12"/>
      <c r="I251" s="12"/>
      <c r="K251" s="14"/>
      <c r="R251" s="15"/>
      <c r="X251"/>
      <c r="Y251"/>
      <c r="Z251" s="17"/>
      <c r="AA251" s="17"/>
      <c r="AB251" s="18"/>
      <c r="AC251"/>
      <c r="AD251"/>
    </row>
    <row r="252" spans="1:30" s="10" customFormat="1" ht="12.75">
      <c r="A252"/>
      <c r="B252"/>
      <c r="C252" s="21"/>
      <c r="D252" s="21"/>
      <c r="E252"/>
      <c r="G252" s="11"/>
      <c r="H252" s="12"/>
      <c r="I252" s="12"/>
      <c r="K252" s="14"/>
      <c r="R252" s="15"/>
      <c r="X252"/>
      <c r="Y252"/>
      <c r="Z252" s="17"/>
      <c r="AA252" s="17"/>
      <c r="AB252" s="18"/>
      <c r="AC252"/>
      <c r="AD252"/>
    </row>
    <row r="253" spans="1:30" s="10" customFormat="1" ht="12.75">
      <c r="A253"/>
      <c r="B253"/>
      <c r="C253" s="21"/>
      <c r="D253" s="21"/>
      <c r="E253"/>
      <c r="G253" s="11"/>
      <c r="H253" s="12"/>
      <c r="I253" s="12"/>
      <c r="K253" s="14"/>
      <c r="R253" s="15"/>
      <c r="X253"/>
      <c r="Y253"/>
      <c r="Z253" s="17"/>
      <c r="AA253" s="17"/>
      <c r="AB253" s="18"/>
      <c r="AC253"/>
      <c r="AD253"/>
    </row>
    <row r="254" spans="1:30" s="10" customFormat="1" ht="12.75">
      <c r="A254"/>
      <c r="B254"/>
      <c r="C254" s="21"/>
      <c r="D254" s="21"/>
      <c r="E254"/>
      <c r="G254" s="11"/>
      <c r="H254" s="12"/>
      <c r="I254" s="12"/>
      <c r="K254" s="14"/>
      <c r="R254" s="15"/>
      <c r="X254"/>
      <c r="Y254"/>
      <c r="Z254" s="17"/>
      <c r="AA254" s="17"/>
      <c r="AB254" s="18"/>
      <c r="AC254"/>
      <c r="AD254"/>
    </row>
    <row r="255" spans="1:30" s="10" customFormat="1" ht="12.75">
      <c r="A255"/>
      <c r="B255"/>
      <c r="C255" s="21"/>
      <c r="D255" s="21"/>
      <c r="E255"/>
      <c r="G255" s="11"/>
      <c r="H255" s="12"/>
      <c r="I255" s="12"/>
      <c r="K255" s="14"/>
      <c r="R255" s="15"/>
      <c r="X255"/>
      <c r="Y255"/>
      <c r="Z255" s="17"/>
      <c r="AA255" s="17"/>
      <c r="AB255" s="18"/>
      <c r="AC255"/>
      <c r="AD255"/>
    </row>
    <row r="256" spans="1:30" s="10" customFormat="1" ht="12.75">
      <c r="A256"/>
      <c r="B256"/>
      <c r="C256" s="21"/>
      <c r="D256" s="21"/>
      <c r="E256"/>
      <c r="G256" s="11"/>
      <c r="H256" s="12"/>
      <c r="I256" s="12"/>
      <c r="K256" s="14"/>
      <c r="R256" s="15"/>
      <c r="X256"/>
      <c r="Y256"/>
      <c r="Z256" s="17"/>
      <c r="AA256" s="17"/>
      <c r="AB256" s="18"/>
      <c r="AC256"/>
      <c r="AD256"/>
    </row>
    <row r="257" spans="1:30" s="10" customFormat="1" ht="12.75">
      <c r="A257"/>
      <c r="B257"/>
      <c r="C257" s="21"/>
      <c r="D257" s="21"/>
      <c r="E257"/>
      <c r="G257" s="11"/>
      <c r="H257" s="12"/>
      <c r="I257" s="12"/>
      <c r="K257" s="14"/>
      <c r="R257" s="15"/>
      <c r="X257"/>
      <c r="Y257"/>
      <c r="Z257" s="17"/>
      <c r="AA257" s="17"/>
      <c r="AB257" s="18"/>
      <c r="AC257"/>
      <c r="AD257"/>
    </row>
    <row r="258" spans="1:30" s="10" customFormat="1" ht="12.75">
      <c r="A258"/>
      <c r="B258"/>
      <c r="C258" s="21"/>
      <c r="D258" s="21"/>
      <c r="E258"/>
      <c r="G258" s="11"/>
      <c r="H258" s="12"/>
      <c r="I258" s="12"/>
      <c r="K258" s="14"/>
      <c r="R258" s="15"/>
      <c r="X258"/>
      <c r="Y258"/>
      <c r="Z258" s="17"/>
      <c r="AA258" s="17"/>
      <c r="AB258" s="18"/>
      <c r="AC258"/>
      <c r="AD258"/>
    </row>
    <row r="259" spans="1:30" s="10" customFormat="1" ht="12.75">
      <c r="A259"/>
      <c r="B259"/>
      <c r="C259" s="21"/>
      <c r="D259" s="21"/>
      <c r="E259"/>
      <c r="G259" s="11"/>
      <c r="H259" s="12"/>
      <c r="I259" s="12"/>
      <c r="K259" s="14"/>
      <c r="R259" s="15"/>
      <c r="X259"/>
      <c r="Y259"/>
      <c r="Z259" s="17"/>
      <c r="AA259" s="17"/>
      <c r="AB259" s="18"/>
      <c r="AC259"/>
      <c r="AD259"/>
    </row>
    <row r="260" spans="1:30" s="10" customFormat="1" ht="12.75">
      <c r="A260"/>
      <c r="B260"/>
      <c r="C260" s="21"/>
      <c r="D260" s="21"/>
      <c r="E260"/>
      <c r="G260" s="11"/>
      <c r="H260" s="12"/>
      <c r="I260" s="12"/>
      <c r="K260" s="14"/>
      <c r="R260" s="15"/>
      <c r="X260"/>
      <c r="Y260"/>
      <c r="Z260" s="17"/>
      <c r="AA260" s="17"/>
      <c r="AB260" s="18"/>
      <c r="AC260"/>
      <c r="AD260"/>
    </row>
    <row r="261" spans="1:30" s="10" customFormat="1" ht="12.75">
      <c r="A261"/>
      <c r="B261"/>
      <c r="C261" s="21"/>
      <c r="D261" s="21"/>
      <c r="E261"/>
      <c r="G261" s="11"/>
      <c r="H261" s="12"/>
      <c r="I261" s="12"/>
      <c r="K261" s="14"/>
      <c r="R261" s="15"/>
      <c r="X261"/>
      <c r="Y261"/>
      <c r="Z261" s="17"/>
      <c r="AA261" s="17"/>
      <c r="AB261" s="18"/>
      <c r="AC261"/>
      <c r="AD261"/>
    </row>
    <row r="262" spans="1:30" s="10" customFormat="1" ht="12.75">
      <c r="A262"/>
      <c r="B262"/>
      <c r="C262" s="21"/>
      <c r="D262" s="21"/>
      <c r="E262"/>
      <c r="G262" s="11"/>
      <c r="H262" s="12"/>
      <c r="I262" s="12"/>
      <c r="K262" s="14"/>
      <c r="R262" s="15"/>
      <c r="X262"/>
      <c r="Y262"/>
      <c r="Z262" s="17"/>
      <c r="AA262" s="17"/>
      <c r="AB262" s="18"/>
      <c r="AC262"/>
      <c r="AD262"/>
    </row>
    <row r="263" spans="1:30" s="10" customFormat="1" ht="12.75">
      <c r="A263"/>
      <c r="B263"/>
      <c r="C263" s="21"/>
      <c r="D263" s="21"/>
      <c r="E263"/>
      <c r="G263" s="11"/>
      <c r="H263" s="12"/>
      <c r="I263" s="12"/>
      <c r="K263" s="14"/>
      <c r="R263" s="15"/>
      <c r="X263"/>
      <c r="Y263"/>
      <c r="Z263" s="17"/>
      <c r="AA263" s="17"/>
      <c r="AB263" s="18"/>
      <c r="AC263"/>
      <c r="AD263"/>
    </row>
    <row r="264" spans="1:30" s="10" customFormat="1" ht="12.75">
      <c r="A264"/>
      <c r="B264"/>
      <c r="C264" s="21"/>
      <c r="D264" s="21"/>
      <c r="E264"/>
      <c r="G264" s="11"/>
      <c r="H264" s="12"/>
      <c r="I264" s="12"/>
      <c r="K264" s="14"/>
      <c r="R264" s="15"/>
      <c r="X264"/>
      <c r="Y264"/>
      <c r="Z264" s="17"/>
      <c r="AA264" s="17"/>
      <c r="AB264" s="18"/>
      <c r="AC264"/>
      <c r="AD264"/>
    </row>
    <row r="265" spans="1:30" s="10" customFormat="1" ht="12.75">
      <c r="A265"/>
      <c r="B265"/>
      <c r="C265" s="21"/>
      <c r="D265" s="21"/>
      <c r="E265"/>
      <c r="G265" s="11"/>
      <c r="H265" s="12"/>
      <c r="I265" s="12"/>
      <c r="K265" s="14"/>
      <c r="R265" s="15"/>
      <c r="X265"/>
      <c r="Y265"/>
      <c r="Z265" s="17"/>
      <c r="AA265" s="17"/>
      <c r="AB265" s="18"/>
      <c r="AC265"/>
      <c r="AD265"/>
    </row>
    <row r="266" spans="1:30" s="10" customFormat="1" ht="12.75">
      <c r="A266"/>
      <c r="B266"/>
      <c r="C266" s="21"/>
      <c r="D266" s="21"/>
      <c r="E266"/>
      <c r="G266" s="11"/>
      <c r="H266" s="12"/>
      <c r="I266" s="12"/>
      <c r="K266" s="14"/>
      <c r="R266" s="15"/>
      <c r="X266"/>
      <c r="Y266"/>
      <c r="Z266" s="17"/>
      <c r="AA266" s="17"/>
      <c r="AB266" s="18"/>
      <c r="AC266"/>
      <c r="AD266"/>
    </row>
    <row r="267" spans="1:30" s="10" customFormat="1" ht="12.75">
      <c r="A267"/>
      <c r="B267"/>
      <c r="C267" s="21"/>
      <c r="D267" s="21"/>
      <c r="E267"/>
      <c r="G267" s="11"/>
      <c r="H267" s="12"/>
      <c r="I267" s="12"/>
      <c r="K267" s="14"/>
      <c r="R267" s="15"/>
      <c r="X267"/>
      <c r="Y267"/>
      <c r="Z267" s="17"/>
      <c r="AA267" s="17"/>
      <c r="AB267" s="18"/>
      <c r="AC267"/>
      <c r="AD267"/>
    </row>
    <row r="268" spans="1:30" s="10" customFormat="1" ht="12.75">
      <c r="A268"/>
      <c r="B268"/>
      <c r="C268" s="21"/>
      <c r="D268" s="21"/>
      <c r="E268"/>
      <c r="G268" s="11"/>
      <c r="H268" s="12"/>
      <c r="I268" s="12"/>
      <c r="K268" s="14"/>
      <c r="R268" s="15"/>
      <c r="X268"/>
      <c r="Y268"/>
      <c r="Z268" s="17"/>
      <c r="AA268" s="17"/>
      <c r="AB268" s="18"/>
      <c r="AC268"/>
      <c r="AD268"/>
    </row>
    <row r="269" spans="1:30" s="10" customFormat="1" ht="12.75">
      <c r="A269"/>
      <c r="B269"/>
      <c r="C269" s="21"/>
      <c r="D269" s="21"/>
      <c r="E269"/>
      <c r="G269" s="11"/>
      <c r="H269" s="12"/>
      <c r="I269" s="12"/>
      <c r="K269" s="14"/>
      <c r="R269" s="15"/>
      <c r="X269"/>
      <c r="Y269"/>
      <c r="Z269" s="17"/>
      <c r="AA269" s="17"/>
      <c r="AB269" s="18"/>
      <c r="AC269"/>
      <c r="AD269"/>
    </row>
    <row r="270" spans="1:30" s="10" customFormat="1" ht="12.75">
      <c r="A270"/>
      <c r="B270"/>
      <c r="C270" s="21"/>
      <c r="D270" s="21"/>
      <c r="E270"/>
      <c r="G270" s="11"/>
      <c r="H270" s="12"/>
      <c r="I270" s="12"/>
      <c r="K270" s="14"/>
      <c r="R270" s="15"/>
      <c r="X270"/>
      <c r="Y270"/>
      <c r="Z270" s="17"/>
      <c r="AA270" s="17"/>
      <c r="AB270" s="18"/>
      <c r="AC270"/>
      <c r="AD270"/>
    </row>
    <row r="271" spans="1:30" s="10" customFormat="1" ht="12.75">
      <c r="A271"/>
      <c r="B271"/>
      <c r="C271" s="21"/>
      <c r="D271" s="21"/>
      <c r="E271"/>
      <c r="G271" s="11"/>
      <c r="H271" s="12"/>
      <c r="I271" s="12"/>
      <c r="K271" s="14"/>
      <c r="R271" s="15"/>
      <c r="X271"/>
      <c r="Y271"/>
      <c r="Z271" s="17"/>
      <c r="AA271" s="17"/>
      <c r="AB271" s="18"/>
      <c r="AC271"/>
      <c r="AD271"/>
    </row>
    <row r="272" spans="1:30" s="10" customFormat="1" ht="12.75">
      <c r="A272"/>
      <c r="B272"/>
      <c r="C272" s="21"/>
      <c r="D272" s="21"/>
      <c r="E272"/>
      <c r="G272" s="11"/>
      <c r="H272" s="12"/>
      <c r="I272" s="12"/>
      <c r="K272" s="14"/>
      <c r="R272" s="15"/>
      <c r="X272"/>
      <c r="Y272"/>
      <c r="Z272" s="17"/>
      <c r="AA272" s="17"/>
      <c r="AB272" s="18"/>
      <c r="AC272"/>
      <c r="AD272"/>
    </row>
    <row r="273" spans="1:30" s="10" customFormat="1" ht="12.75">
      <c r="A273"/>
      <c r="B273"/>
      <c r="C273" s="21"/>
      <c r="D273" s="21"/>
      <c r="E273"/>
      <c r="G273" s="11"/>
      <c r="H273" s="12"/>
      <c r="I273" s="12"/>
      <c r="K273" s="14"/>
      <c r="R273" s="15"/>
      <c r="X273"/>
      <c r="Y273"/>
      <c r="Z273" s="17"/>
      <c r="AA273" s="17"/>
      <c r="AB273" s="18"/>
      <c r="AC273"/>
      <c r="AD273"/>
    </row>
    <row r="274" spans="1:30" s="10" customFormat="1" ht="12.75">
      <c r="A274"/>
      <c r="B274"/>
      <c r="C274" s="21"/>
      <c r="D274" s="21"/>
      <c r="E274"/>
      <c r="G274" s="11"/>
      <c r="H274" s="12"/>
      <c r="I274" s="12"/>
      <c r="K274" s="14"/>
      <c r="R274" s="15"/>
      <c r="X274"/>
      <c r="Y274"/>
      <c r="Z274" s="17"/>
      <c r="AA274" s="17"/>
      <c r="AB274" s="18"/>
      <c r="AC274"/>
      <c r="AD274"/>
    </row>
    <row r="275" spans="1:30" s="10" customFormat="1" ht="12.75">
      <c r="A275"/>
      <c r="B275"/>
      <c r="C275" s="21"/>
      <c r="D275" s="21"/>
      <c r="E275"/>
      <c r="G275" s="11"/>
      <c r="H275" s="12"/>
      <c r="I275" s="12"/>
      <c r="K275" s="14"/>
      <c r="R275" s="15"/>
      <c r="X275"/>
      <c r="Y275"/>
      <c r="Z275" s="17"/>
      <c r="AA275" s="17"/>
      <c r="AB275" s="18"/>
      <c r="AC275"/>
      <c r="AD275"/>
    </row>
    <row r="276" spans="1:30" s="10" customFormat="1" ht="12.75">
      <c r="A276"/>
      <c r="B276"/>
      <c r="C276" s="21"/>
      <c r="D276" s="21"/>
      <c r="E276"/>
      <c r="G276" s="11"/>
      <c r="H276" s="12"/>
      <c r="I276" s="12"/>
      <c r="K276" s="14"/>
      <c r="R276" s="15"/>
      <c r="X276"/>
      <c r="Y276"/>
      <c r="Z276" s="17"/>
      <c r="AA276" s="17"/>
      <c r="AB276" s="18"/>
      <c r="AC276"/>
      <c r="AD276"/>
    </row>
    <row r="277" spans="1:30" s="10" customFormat="1" ht="12.75">
      <c r="A277"/>
      <c r="B277"/>
      <c r="C277" s="21"/>
      <c r="D277" s="21"/>
      <c r="E277"/>
      <c r="G277" s="11"/>
      <c r="H277" s="12"/>
      <c r="I277" s="12"/>
      <c r="K277" s="14"/>
      <c r="R277" s="15"/>
      <c r="X277"/>
      <c r="Y277"/>
      <c r="Z277" s="17"/>
      <c r="AA277" s="17"/>
      <c r="AB277" s="18"/>
      <c r="AC277"/>
      <c r="AD277"/>
    </row>
    <row r="278" spans="1:30" s="10" customFormat="1" ht="12.75">
      <c r="A278"/>
      <c r="B278"/>
      <c r="C278" s="21"/>
      <c r="D278" s="21"/>
      <c r="E278"/>
      <c r="G278" s="11"/>
      <c r="H278" s="12"/>
      <c r="I278" s="12"/>
      <c r="K278" s="14"/>
      <c r="R278" s="15"/>
      <c r="X278"/>
      <c r="Y278"/>
      <c r="Z278" s="17"/>
      <c r="AA278" s="17"/>
      <c r="AB278" s="18"/>
      <c r="AC278"/>
      <c r="AD278"/>
    </row>
    <row r="279" spans="1:30" s="10" customFormat="1" ht="12.75">
      <c r="A279"/>
      <c r="B279"/>
      <c r="C279" s="21"/>
      <c r="D279" s="21"/>
      <c r="E279"/>
      <c r="G279" s="11"/>
      <c r="H279" s="12"/>
      <c r="I279" s="12"/>
      <c r="K279" s="14"/>
      <c r="R279" s="15"/>
      <c r="X279"/>
      <c r="Y279"/>
      <c r="Z279" s="17"/>
      <c r="AA279" s="17"/>
      <c r="AB279" s="18"/>
      <c r="AC279"/>
      <c r="AD279"/>
    </row>
    <row r="280" spans="1:30" s="10" customFormat="1" ht="12.75">
      <c r="A280"/>
      <c r="B280"/>
      <c r="C280" s="21"/>
      <c r="D280" s="21"/>
      <c r="E280"/>
      <c r="G280" s="11"/>
      <c r="H280" s="12"/>
      <c r="I280" s="12"/>
      <c r="K280" s="14"/>
      <c r="R280" s="15"/>
      <c r="X280"/>
      <c r="Y280"/>
      <c r="Z280" s="17"/>
      <c r="AA280" s="17"/>
      <c r="AB280" s="18"/>
      <c r="AC280"/>
      <c r="AD280"/>
    </row>
    <row r="281" spans="1:30" s="10" customFormat="1" ht="12.75">
      <c r="A281"/>
      <c r="B281"/>
      <c r="C281" s="21"/>
      <c r="D281" s="21"/>
      <c r="E281"/>
      <c r="G281" s="11"/>
      <c r="H281" s="12"/>
      <c r="I281" s="12"/>
      <c r="K281" s="14"/>
      <c r="R281" s="15"/>
      <c r="X281"/>
      <c r="Y281"/>
      <c r="Z281" s="17"/>
      <c r="AA281" s="17"/>
      <c r="AB281" s="18"/>
      <c r="AC281"/>
      <c r="AD281"/>
    </row>
    <row r="282" spans="1:30" s="10" customFormat="1" ht="12.75">
      <c r="A282"/>
      <c r="B282"/>
      <c r="C282" s="21"/>
      <c r="D282" s="21"/>
      <c r="E282"/>
      <c r="G282" s="11"/>
      <c r="H282" s="12"/>
      <c r="I282" s="12"/>
      <c r="K282" s="14"/>
      <c r="R282" s="15"/>
      <c r="X282"/>
      <c r="Y282"/>
      <c r="Z282" s="17"/>
      <c r="AA282" s="17"/>
      <c r="AB282" s="18"/>
      <c r="AC282"/>
      <c r="AD282"/>
    </row>
    <row r="283" spans="1:30" s="10" customFormat="1" ht="12.75">
      <c r="A283"/>
      <c r="B283"/>
      <c r="C283" s="21"/>
      <c r="D283" s="21"/>
      <c r="E283"/>
      <c r="G283" s="11"/>
      <c r="H283" s="12"/>
      <c r="I283" s="12"/>
      <c r="K283" s="14"/>
      <c r="R283" s="15"/>
      <c r="X283"/>
      <c r="Y283"/>
      <c r="Z283" s="17"/>
      <c r="AA283" s="17"/>
      <c r="AB283" s="18"/>
      <c r="AC283"/>
      <c r="AD283"/>
    </row>
    <row r="284" spans="1:30" s="10" customFormat="1" ht="12.75">
      <c r="A284"/>
      <c r="B284"/>
      <c r="C284" s="21"/>
      <c r="D284" s="21"/>
      <c r="E284"/>
      <c r="G284" s="11"/>
      <c r="H284" s="12"/>
      <c r="I284" s="12"/>
      <c r="K284" s="14"/>
      <c r="R284" s="15"/>
      <c r="X284"/>
      <c r="Y284"/>
      <c r="Z284" s="17"/>
      <c r="AA284" s="17"/>
      <c r="AB284" s="18"/>
      <c r="AC284"/>
      <c r="AD284"/>
    </row>
    <row r="285" spans="1:30" s="10" customFormat="1" ht="12.75">
      <c r="A285"/>
      <c r="B285"/>
      <c r="C285" s="21"/>
      <c r="D285" s="21"/>
      <c r="E285"/>
      <c r="G285" s="11"/>
      <c r="H285" s="12"/>
      <c r="I285" s="12"/>
      <c r="K285" s="14"/>
      <c r="R285" s="15"/>
      <c r="X285"/>
      <c r="Y285"/>
      <c r="Z285" s="17"/>
      <c r="AA285" s="17"/>
      <c r="AB285" s="18"/>
      <c r="AC285"/>
      <c r="AD285"/>
    </row>
    <row r="286" spans="1:30" s="10" customFormat="1" ht="12.75">
      <c r="A286"/>
      <c r="B286"/>
      <c r="C286" s="21"/>
      <c r="D286" s="21"/>
      <c r="E286"/>
      <c r="G286" s="11"/>
      <c r="H286" s="12"/>
      <c r="I286" s="12"/>
      <c r="K286" s="14"/>
      <c r="R286" s="15"/>
      <c r="X286"/>
      <c r="Y286"/>
      <c r="Z286" s="17"/>
      <c r="AA286" s="17"/>
      <c r="AB286" s="18"/>
      <c r="AC286"/>
      <c r="AD286"/>
    </row>
    <row r="287" spans="1:30" s="10" customFormat="1" ht="12.75">
      <c r="A287"/>
      <c r="B287"/>
      <c r="C287" s="21"/>
      <c r="D287" s="21"/>
      <c r="E287"/>
      <c r="G287" s="11"/>
      <c r="H287" s="12"/>
      <c r="I287" s="12"/>
      <c r="K287" s="14"/>
      <c r="R287" s="15"/>
      <c r="X287"/>
      <c r="Y287"/>
      <c r="Z287" s="17"/>
      <c r="AA287" s="17"/>
      <c r="AB287" s="18"/>
      <c r="AC287"/>
      <c r="AD287"/>
    </row>
    <row r="288" spans="1:30" s="10" customFormat="1" ht="12.75">
      <c r="A288"/>
      <c r="B288"/>
      <c r="C288" s="21"/>
      <c r="D288" s="21"/>
      <c r="E288"/>
      <c r="G288" s="11"/>
      <c r="H288" s="12"/>
      <c r="I288" s="12"/>
      <c r="K288" s="14"/>
      <c r="R288" s="15"/>
      <c r="X288"/>
      <c r="Y288"/>
      <c r="Z288" s="17"/>
      <c r="AA288" s="17"/>
      <c r="AB288" s="18"/>
      <c r="AC288"/>
      <c r="AD288"/>
    </row>
    <row r="289" spans="1:30" s="10" customFormat="1" ht="12.75">
      <c r="A289"/>
      <c r="B289"/>
      <c r="C289" s="21"/>
      <c r="D289" s="21"/>
      <c r="E289"/>
      <c r="G289" s="11"/>
      <c r="H289" s="12"/>
      <c r="I289" s="12"/>
      <c r="K289" s="14"/>
      <c r="R289" s="15"/>
      <c r="X289"/>
      <c r="Y289"/>
      <c r="Z289" s="17"/>
      <c r="AA289" s="17"/>
      <c r="AB289" s="18"/>
      <c r="AC289"/>
      <c r="AD289"/>
    </row>
    <row r="290" spans="1:30" s="10" customFormat="1" ht="12.75">
      <c r="A290"/>
      <c r="B290"/>
      <c r="C290" s="21"/>
      <c r="D290" s="21"/>
      <c r="E290"/>
      <c r="G290" s="11"/>
      <c r="H290" s="12"/>
      <c r="I290" s="12"/>
      <c r="K290" s="14"/>
      <c r="R290" s="15"/>
      <c r="X290"/>
      <c r="Y290"/>
      <c r="Z290" s="17"/>
      <c r="AA290" s="17"/>
      <c r="AB290" s="18"/>
      <c r="AC290"/>
      <c r="AD290"/>
    </row>
    <row r="291" spans="1:30" s="10" customFormat="1" ht="12.75">
      <c r="A291"/>
      <c r="B291"/>
      <c r="C291" s="21"/>
      <c r="D291" s="21"/>
      <c r="E291"/>
      <c r="G291" s="11"/>
      <c r="H291" s="12"/>
      <c r="I291" s="12"/>
      <c r="K291" s="14"/>
      <c r="R291" s="15"/>
      <c r="X291"/>
      <c r="Y291"/>
      <c r="Z291" s="17"/>
      <c r="AA291" s="17"/>
      <c r="AB291" s="18"/>
      <c r="AC291"/>
      <c r="AD291"/>
    </row>
    <row r="292" spans="1:30" s="10" customFormat="1" ht="12.75">
      <c r="A292"/>
      <c r="B292"/>
      <c r="C292" s="21"/>
      <c r="D292" s="21"/>
      <c r="E292"/>
      <c r="G292" s="11"/>
      <c r="H292" s="12"/>
      <c r="I292" s="12"/>
      <c r="K292" s="14"/>
      <c r="R292" s="15"/>
      <c r="X292"/>
      <c r="Y292"/>
      <c r="Z292" s="17"/>
      <c r="AA292" s="17"/>
      <c r="AB292" s="18"/>
      <c r="AC292"/>
      <c r="AD292"/>
    </row>
    <row r="293" spans="1:30" s="10" customFormat="1" ht="12.75">
      <c r="A293"/>
      <c r="B293"/>
      <c r="C293" s="21"/>
      <c r="D293" s="21"/>
      <c r="E293"/>
      <c r="G293" s="11"/>
      <c r="H293" s="12"/>
      <c r="I293" s="12"/>
      <c r="K293" s="14"/>
      <c r="R293" s="15"/>
      <c r="X293"/>
      <c r="Y293"/>
      <c r="Z293" s="17"/>
      <c r="AA293" s="17"/>
      <c r="AB293" s="18"/>
      <c r="AC293"/>
      <c r="AD293"/>
    </row>
    <row r="294" spans="1:30" s="10" customFormat="1" ht="12.75">
      <c r="A294"/>
      <c r="B294"/>
      <c r="C294" s="21"/>
      <c r="D294" s="21"/>
      <c r="E294"/>
      <c r="G294" s="11"/>
      <c r="H294" s="12"/>
      <c r="I294" s="12"/>
      <c r="K294" s="14"/>
      <c r="R294" s="15"/>
      <c r="X294"/>
      <c r="Y294"/>
      <c r="Z294" s="17"/>
      <c r="AA294" s="17"/>
      <c r="AB294" s="18"/>
      <c r="AC294"/>
      <c r="AD294"/>
    </row>
    <row r="295" spans="1:30" s="10" customFormat="1" ht="12.75">
      <c r="A295"/>
      <c r="B295"/>
      <c r="C295" s="21"/>
      <c r="D295" s="21"/>
      <c r="E295"/>
      <c r="G295" s="11"/>
      <c r="H295" s="12"/>
      <c r="I295" s="12"/>
      <c r="K295" s="14"/>
      <c r="R295" s="15"/>
      <c r="X295"/>
      <c r="Y295"/>
      <c r="Z295" s="17"/>
      <c r="AA295" s="17"/>
      <c r="AB295" s="18"/>
      <c r="AC295"/>
      <c r="AD295"/>
    </row>
    <row r="296" spans="1:30" s="10" customFormat="1" ht="12.75">
      <c r="A296"/>
      <c r="B296"/>
      <c r="C296" s="21"/>
      <c r="D296" s="21"/>
      <c r="E296"/>
      <c r="G296" s="11"/>
      <c r="H296" s="12"/>
      <c r="I296" s="12"/>
      <c r="K296" s="14"/>
      <c r="R296" s="15"/>
      <c r="X296"/>
      <c r="Y296"/>
      <c r="Z296" s="17"/>
      <c r="AA296" s="17"/>
      <c r="AB296" s="18"/>
      <c r="AC296"/>
      <c r="AD296"/>
    </row>
    <row r="297" spans="1:30" s="10" customFormat="1" ht="12.75">
      <c r="A297"/>
      <c r="B297"/>
      <c r="C297" s="21"/>
      <c r="D297" s="21"/>
      <c r="E297"/>
      <c r="G297" s="11"/>
      <c r="H297" s="12"/>
      <c r="I297" s="12"/>
      <c r="K297" s="14"/>
      <c r="R297" s="15"/>
      <c r="X297"/>
      <c r="Y297"/>
      <c r="Z297" s="17"/>
      <c r="AA297" s="17"/>
      <c r="AB297" s="18"/>
      <c r="AC297"/>
      <c r="AD297"/>
    </row>
    <row r="298" spans="1:30" s="10" customFormat="1" ht="12.75">
      <c r="A298"/>
      <c r="B298"/>
      <c r="C298" s="21"/>
      <c r="D298" s="21"/>
      <c r="E298"/>
      <c r="G298" s="11"/>
      <c r="H298" s="12"/>
      <c r="I298" s="12"/>
      <c r="K298" s="14"/>
      <c r="R298" s="15"/>
      <c r="X298"/>
      <c r="Y298"/>
      <c r="Z298" s="17"/>
      <c r="AA298" s="17"/>
      <c r="AB298" s="18"/>
      <c r="AC298"/>
      <c r="AD298"/>
    </row>
    <row r="299" spans="1:30" s="10" customFormat="1" ht="12.75">
      <c r="A299"/>
      <c r="B299"/>
      <c r="C299" s="21"/>
      <c r="D299" s="21"/>
      <c r="E299"/>
      <c r="G299" s="11"/>
      <c r="H299" s="12"/>
      <c r="I299" s="12"/>
      <c r="K299" s="14"/>
      <c r="R299" s="15"/>
      <c r="X299"/>
      <c r="Y299"/>
      <c r="Z299" s="17"/>
      <c r="AA299" s="17"/>
      <c r="AB299" s="18"/>
      <c r="AC299"/>
      <c r="AD299"/>
    </row>
    <row r="300" spans="1:30" s="10" customFormat="1" ht="12.75">
      <c r="A300"/>
      <c r="B300"/>
      <c r="C300" s="21"/>
      <c r="D300" s="21"/>
      <c r="E300"/>
      <c r="G300" s="11"/>
      <c r="H300" s="12"/>
      <c r="I300" s="12"/>
      <c r="K300" s="14"/>
      <c r="R300" s="15"/>
      <c r="X300"/>
      <c r="Y300"/>
      <c r="Z300" s="17"/>
      <c r="AA300" s="17"/>
      <c r="AB300" s="18"/>
      <c r="AC300"/>
      <c r="AD300"/>
    </row>
    <row r="301" spans="1:30" s="10" customFormat="1" ht="12.75">
      <c r="A301"/>
      <c r="B301"/>
      <c r="C301" s="21"/>
      <c r="D301" s="21"/>
      <c r="E301"/>
      <c r="G301" s="11"/>
      <c r="H301" s="12"/>
      <c r="I301" s="12"/>
      <c r="K301" s="14"/>
      <c r="R301" s="15"/>
      <c r="X301"/>
      <c r="Y301"/>
      <c r="Z301" s="17"/>
      <c r="AA301" s="17"/>
      <c r="AB301" s="18"/>
      <c r="AC301"/>
      <c r="AD301"/>
    </row>
    <row r="302" spans="1:30" s="10" customFormat="1" ht="12.75">
      <c r="A302"/>
      <c r="B302"/>
      <c r="C302" s="21"/>
      <c r="D302" s="21"/>
      <c r="E302"/>
      <c r="G302" s="11"/>
      <c r="H302" s="12"/>
      <c r="I302" s="12"/>
      <c r="K302" s="14"/>
      <c r="R302" s="15"/>
      <c r="X302"/>
      <c r="Y302"/>
      <c r="Z302" s="17"/>
      <c r="AA302" s="17"/>
      <c r="AB302" s="18"/>
      <c r="AC302"/>
      <c r="AD302"/>
    </row>
    <row r="303" spans="1:30" s="10" customFormat="1" ht="12.75">
      <c r="A303"/>
      <c r="B303"/>
      <c r="C303" s="21"/>
      <c r="D303" s="21"/>
      <c r="E303"/>
      <c r="G303" s="11"/>
      <c r="H303" s="12"/>
      <c r="I303" s="12"/>
      <c r="K303" s="14"/>
      <c r="R303" s="15"/>
      <c r="X303"/>
      <c r="Y303"/>
      <c r="Z303" s="17"/>
      <c r="AA303" s="17"/>
      <c r="AB303" s="18"/>
      <c r="AC303"/>
      <c r="AD303"/>
    </row>
    <row r="304" spans="1:30" s="10" customFormat="1" ht="12.75">
      <c r="A304"/>
      <c r="B304"/>
      <c r="C304" s="21"/>
      <c r="D304" s="21"/>
      <c r="E304"/>
      <c r="G304" s="11"/>
      <c r="H304" s="12"/>
      <c r="I304" s="12"/>
      <c r="K304" s="14"/>
      <c r="R304" s="15"/>
      <c r="X304"/>
      <c r="Y304"/>
      <c r="Z304" s="17"/>
      <c r="AA304" s="17"/>
      <c r="AB304" s="18"/>
      <c r="AC304"/>
      <c r="AD304"/>
    </row>
    <row r="305" spans="1:30" s="10" customFormat="1" ht="12.75">
      <c r="A305"/>
      <c r="B305"/>
      <c r="C305" s="21"/>
      <c r="D305" s="21"/>
      <c r="E305"/>
      <c r="G305" s="11"/>
      <c r="H305" s="12"/>
      <c r="I305" s="12"/>
      <c r="K305" s="14"/>
      <c r="R305" s="15"/>
      <c r="X305"/>
      <c r="Y305"/>
      <c r="Z305" s="17"/>
      <c r="AA305" s="17"/>
      <c r="AB305" s="18"/>
      <c r="AC305"/>
      <c r="AD305"/>
    </row>
    <row r="306" spans="1:30" s="10" customFormat="1" ht="12.75">
      <c r="A306"/>
      <c r="B306"/>
      <c r="C306" s="21"/>
      <c r="D306" s="21"/>
      <c r="E306"/>
      <c r="G306" s="11"/>
      <c r="H306" s="12"/>
      <c r="I306" s="12"/>
      <c r="K306" s="14"/>
      <c r="R306" s="15"/>
      <c r="X306"/>
      <c r="Y306"/>
      <c r="Z306" s="17"/>
      <c r="AA306" s="17"/>
      <c r="AB306" s="18"/>
      <c r="AC306"/>
      <c r="AD306"/>
    </row>
    <row r="307" spans="1:30" s="10" customFormat="1" ht="12.75">
      <c r="A307"/>
      <c r="B307"/>
      <c r="C307" s="21"/>
      <c r="D307" s="21"/>
      <c r="E307"/>
      <c r="G307" s="11"/>
      <c r="H307" s="12"/>
      <c r="I307" s="12"/>
      <c r="K307" s="14"/>
      <c r="R307" s="15"/>
      <c r="X307"/>
      <c r="Y307"/>
      <c r="Z307" s="17"/>
      <c r="AA307" s="17"/>
      <c r="AB307" s="18"/>
      <c r="AC307"/>
      <c r="AD307"/>
    </row>
    <row r="308" spans="1:30" s="10" customFormat="1" ht="12.75">
      <c r="A308"/>
      <c r="B308"/>
      <c r="C308" s="21"/>
      <c r="D308" s="21"/>
      <c r="E308"/>
      <c r="G308" s="11"/>
      <c r="H308" s="12"/>
      <c r="I308" s="12"/>
      <c r="K308" s="14"/>
      <c r="R308" s="15"/>
      <c r="X308"/>
      <c r="Y308"/>
      <c r="Z308" s="17"/>
      <c r="AA308" s="17"/>
      <c r="AB308" s="18"/>
      <c r="AC308"/>
      <c r="AD308"/>
    </row>
    <row r="309" spans="1:30" s="10" customFormat="1" ht="12.75">
      <c r="A309"/>
      <c r="B309"/>
      <c r="C309" s="21"/>
      <c r="D309" s="21"/>
      <c r="E309"/>
      <c r="G309" s="11"/>
      <c r="H309" s="12"/>
      <c r="I309" s="12"/>
      <c r="K309" s="14"/>
      <c r="R309" s="15"/>
      <c r="X309"/>
      <c r="Y309"/>
      <c r="Z309" s="17"/>
      <c r="AA309" s="17"/>
      <c r="AB309" s="18"/>
      <c r="AC309"/>
      <c r="AD309"/>
    </row>
    <row r="310" spans="1:30" s="10" customFormat="1" ht="12.75">
      <c r="A310"/>
      <c r="B310"/>
      <c r="C310" s="21"/>
      <c r="D310" s="21"/>
      <c r="E310"/>
      <c r="G310" s="11"/>
      <c r="H310" s="12"/>
      <c r="I310" s="12"/>
      <c r="K310" s="14"/>
      <c r="R310" s="15"/>
      <c r="X310"/>
      <c r="Y310"/>
      <c r="Z310" s="17"/>
      <c r="AA310" s="17"/>
      <c r="AB310" s="18"/>
      <c r="AC310"/>
      <c r="AD310"/>
    </row>
    <row r="311" spans="1:30" s="10" customFormat="1" ht="12.75">
      <c r="A311"/>
      <c r="B311"/>
      <c r="C311" s="21"/>
      <c r="D311" s="21"/>
      <c r="E311"/>
      <c r="G311" s="11"/>
      <c r="H311" s="12"/>
      <c r="I311" s="12"/>
      <c r="K311" s="14"/>
      <c r="R311" s="15"/>
      <c r="X311"/>
      <c r="Y311"/>
      <c r="Z311" s="17"/>
      <c r="AA311" s="17"/>
      <c r="AB311" s="18"/>
      <c r="AC311"/>
      <c r="AD311"/>
    </row>
    <row r="312" spans="1:30" s="10" customFormat="1" ht="12.75">
      <c r="A312"/>
      <c r="B312"/>
      <c r="C312" s="21"/>
      <c r="D312" s="21"/>
      <c r="E312"/>
      <c r="G312" s="11"/>
      <c r="H312" s="12"/>
      <c r="I312" s="12"/>
      <c r="K312" s="14"/>
      <c r="R312" s="15"/>
      <c r="X312"/>
      <c r="Y312"/>
      <c r="Z312" s="17"/>
      <c r="AA312" s="17"/>
      <c r="AB312" s="18"/>
      <c r="AC312"/>
      <c r="AD312"/>
    </row>
    <row r="313" spans="1:30" s="10" customFormat="1" ht="12.75">
      <c r="A313"/>
      <c r="B313"/>
      <c r="C313" s="21"/>
      <c r="D313" s="21"/>
      <c r="E313"/>
      <c r="G313" s="11"/>
      <c r="H313" s="12"/>
      <c r="I313" s="12"/>
      <c r="K313" s="14"/>
      <c r="R313" s="15"/>
      <c r="X313"/>
      <c r="Y313"/>
      <c r="Z313" s="17"/>
      <c r="AA313" s="17"/>
      <c r="AB313" s="18"/>
      <c r="AC313"/>
      <c r="AD313"/>
    </row>
    <row r="314" spans="1:30" s="10" customFormat="1" ht="12.75">
      <c r="A314"/>
      <c r="B314"/>
      <c r="C314" s="21"/>
      <c r="D314" s="21"/>
      <c r="E314"/>
      <c r="G314" s="22"/>
      <c r="H314" s="12"/>
      <c r="I314" s="12"/>
      <c r="K314" s="14"/>
      <c r="R314" s="15"/>
      <c r="X314"/>
      <c r="Y314"/>
      <c r="Z314" s="17"/>
      <c r="AA314" s="17"/>
      <c r="AB314" s="18"/>
      <c r="AC314"/>
      <c r="AD314"/>
    </row>
    <row r="315" spans="1:30" s="10" customFormat="1" ht="12.75">
      <c r="A315"/>
      <c r="B315"/>
      <c r="C315" s="21"/>
      <c r="D315" s="21"/>
      <c r="E315"/>
      <c r="G315" s="22"/>
      <c r="H315" s="12"/>
      <c r="I315" s="12"/>
      <c r="K315" s="14"/>
      <c r="R315" s="15"/>
      <c r="X315"/>
      <c r="Y315"/>
      <c r="Z315" s="17"/>
      <c r="AA315" s="17"/>
      <c r="AB315" s="18"/>
      <c r="AC315"/>
      <c r="AD315"/>
    </row>
    <row r="316" spans="1:30" s="10" customFormat="1" ht="12.75">
      <c r="A316"/>
      <c r="B316"/>
      <c r="C316" s="21"/>
      <c r="D316" s="21"/>
      <c r="E316"/>
      <c r="G316" s="22"/>
      <c r="H316" s="12"/>
      <c r="I316" s="12"/>
      <c r="K316" s="14"/>
      <c r="R316" s="15"/>
      <c r="X316"/>
      <c r="Y316"/>
      <c r="Z316" s="17"/>
      <c r="AA316" s="17"/>
      <c r="AB316" s="18"/>
      <c r="AC316"/>
      <c r="AD316"/>
    </row>
    <row r="317" spans="1:30" s="10" customFormat="1" ht="12.75">
      <c r="A317"/>
      <c r="B317"/>
      <c r="C317" s="21"/>
      <c r="D317" s="21"/>
      <c r="E317"/>
      <c r="G317" s="22"/>
      <c r="H317" s="12"/>
      <c r="I317" s="12"/>
      <c r="K317" s="14"/>
      <c r="R317" s="15"/>
      <c r="X317"/>
      <c r="Y317"/>
      <c r="Z317" s="17"/>
      <c r="AA317" s="17"/>
      <c r="AB317" s="18"/>
      <c r="AC317"/>
      <c r="AD317"/>
    </row>
    <row r="318" spans="1:30" s="10" customFormat="1" ht="12.75">
      <c r="A318"/>
      <c r="B318"/>
      <c r="C318" s="21"/>
      <c r="D318" s="21"/>
      <c r="E318"/>
      <c r="G318" s="22"/>
      <c r="H318" s="12"/>
      <c r="I318" s="12"/>
      <c r="K318" s="14"/>
      <c r="R318" s="15"/>
      <c r="X318"/>
      <c r="Y318"/>
      <c r="Z318" s="17"/>
      <c r="AA318" s="17"/>
      <c r="AB318" s="18"/>
      <c r="AC318"/>
      <c r="AD318"/>
    </row>
    <row r="319" spans="1:30" s="10" customFormat="1" ht="12.75">
      <c r="A319"/>
      <c r="B319"/>
      <c r="C319" s="21"/>
      <c r="D319" s="21"/>
      <c r="E319"/>
      <c r="G319" s="22"/>
      <c r="H319" s="12"/>
      <c r="I319" s="12"/>
      <c r="K319" s="14"/>
      <c r="R319" s="15"/>
      <c r="X319"/>
      <c r="Y319"/>
      <c r="Z319" s="17"/>
      <c r="AA319" s="17"/>
      <c r="AB319" s="18"/>
      <c r="AC319"/>
      <c r="AD319"/>
    </row>
    <row r="320" spans="1:30" s="10" customFormat="1" ht="12.75">
      <c r="A320"/>
      <c r="B320"/>
      <c r="C320" s="21"/>
      <c r="D320" s="21"/>
      <c r="E320"/>
      <c r="G320" s="22"/>
      <c r="H320" s="12"/>
      <c r="I320" s="12"/>
      <c r="K320" s="14"/>
      <c r="R320" s="15"/>
      <c r="X320"/>
      <c r="Y320"/>
      <c r="Z320" s="17"/>
      <c r="AA320" s="17"/>
      <c r="AB320" s="18"/>
      <c r="AC320"/>
      <c r="AD320"/>
    </row>
    <row r="321" spans="1:30" s="10" customFormat="1" ht="12.75">
      <c r="A321"/>
      <c r="B321"/>
      <c r="C321" s="21"/>
      <c r="D321" s="21"/>
      <c r="E321"/>
      <c r="G321" s="22"/>
      <c r="H321" s="12"/>
      <c r="I321" s="12"/>
      <c r="K321" s="14"/>
      <c r="R321" s="15"/>
      <c r="X321"/>
      <c r="Y321"/>
      <c r="Z321" s="17"/>
      <c r="AA321" s="17"/>
      <c r="AB321" s="18"/>
      <c r="AC321"/>
      <c r="AD321"/>
    </row>
    <row r="322" spans="1:30" s="10" customFormat="1" ht="12.75">
      <c r="A322"/>
      <c r="B322"/>
      <c r="C322" s="21"/>
      <c r="D322" s="21"/>
      <c r="E322"/>
      <c r="G322" s="22"/>
      <c r="H322" s="12"/>
      <c r="I322" s="12"/>
      <c r="K322" s="14"/>
      <c r="R322" s="15"/>
      <c r="X322"/>
      <c r="Y322"/>
      <c r="Z322" s="17"/>
      <c r="AA322" s="17"/>
      <c r="AB322" s="18"/>
      <c r="AC322"/>
      <c r="AD322"/>
    </row>
    <row r="323" spans="1:30" s="10" customFormat="1" ht="12.75">
      <c r="A323"/>
      <c r="B323"/>
      <c r="C323" s="21"/>
      <c r="D323" s="21"/>
      <c r="E323"/>
      <c r="G323" s="22"/>
      <c r="H323" s="12"/>
      <c r="I323" s="12"/>
      <c r="K323" s="14"/>
      <c r="R323" s="15"/>
      <c r="X323"/>
      <c r="Y323"/>
      <c r="Z323" s="17"/>
      <c r="AA323" s="17"/>
      <c r="AB323" s="18"/>
      <c r="AC323"/>
      <c r="AD323"/>
    </row>
    <row r="324" spans="1:30" s="10" customFormat="1" ht="12.75">
      <c r="A324"/>
      <c r="B324"/>
      <c r="C324" s="21"/>
      <c r="D324" s="21"/>
      <c r="E324"/>
      <c r="G324" s="22"/>
      <c r="H324" s="12"/>
      <c r="I324" s="12"/>
      <c r="K324" s="14"/>
      <c r="R324" s="15"/>
      <c r="X324"/>
      <c r="Y324"/>
      <c r="Z324" s="17"/>
      <c r="AA324" s="17"/>
      <c r="AB324" s="18"/>
      <c r="AC324"/>
      <c r="AD324"/>
    </row>
    <row r="325" spans="1:30" s="10" customFormat="1" ht="12.75">
      <c r="A325"/>
      <c r="B325"/>
      <c r="C325" s="21"/>
      <c r="D325" s="21"/>
      <c r="E325"/>
      <c r="G325" s="22"/>
      <c r="H325" s="12"/>
      <c r="I325" s="12"/>
      <c r="K325" s="14"/>
      <c r="R325" s="15"/>
      <c r="X325"/>
      <c r="Y325"/>
      <c r="Z325" s="17"/>
      <c r="AA325" s="17"/>
      <c r="AB325" s="18"/>
      <c r="AC325"/>
      <c r="AD325"/>
    </row>
    <row r="326" spans="1:30" s="10" customFormat="1" ht="12.75">
      <c r="A326"/>
      <c r="B326"/>
      <c r="C326" s="21"/>
      <c r="D326" s="21"/>
      <c r="E326"/>
      <c r="G326" s="22"/>
      <c r="H326" s="12"/>
      <c r="I326" s="12"/>
      <c r="K326" s="14"/>
      <c r="R326" s="15"/>
      <c r="X326"/>
      <c r="Y326"/>
      <c r="Z326" s="17"/>
      <c r="AA326" s="17"/>
      <c r="AB326" s="18"/>
      <c r="AC326"/>
      <c r="AD326"/>
    </row>
    <row r="327" spans="1:30" s="10" customFormat="1" ht="12.75">
      <c r="A327"/>
      <c r="B327"/>
      <c r="C327" s="21"/>
      <c r="D327" s="21"/>
      <c r="E327"/>
      <c r="G327" s="22"/>
      <c r="H327" s="12"/>
      <c r="I327" s="12"/>
      <c r="K327" s="14"/>
      <c r="R327" s="15"/>
      <c r="X327"/>
      <c r="Y327"/>
      <c r="Z327" s="17"/>
      <c r="AA327" s="17"/>
      <c r="AB327" s="18"/>
      <c r="AC327"/>
      <c r="AD327"/>
    </row>
    <row r="328" spans="1:30" s="10" customFormat="1" ht="12.75">
      <c r="A328"/>
      <c r="B328"/>
      <c r="C328" s="21"/>
      <c r="D328" s="21"/>
      <c r="E328"/>
      <c r="G328" s="22"/>
      <c r="H328" s="12"/>
      <c r="I328" s="12"/>
      <c r="K328" s="14"/>
      <c r="R328" s="15"/>
      <c r="X328"/>
      <c r="Y328"/>
      <c r="Z328" s="17"/>
      <c r="AA328" s="17"/>
      <c r="AB328" s="18"/>
      <c r="AC328"/>
      <c r="AD328"/>
    </row>
    <row r="329" spans="1:30" s="10" customFormat="1" ht="12.75">
      <c r="A329"/>
      <c r="B329"/>
      <c r="C329" s="21"/>
      <c r="D329" s="21"/>
      <c r="E329"/>
      <c r="G329" s="22"/>
      <c r="H329" s="12"/>
      <c r="I329" s="12"/>
      <c r="K329" s="14"/>
      <c r="R329" s="15"/>
      <c r="X329"/>
      <c r="Y329"/>
      <c r="Z329" s="17"/>
      <c r="AA329" s="17"/>
      <c r="AB329" s="18"/>
      <c r="AC329"/>
      <c r="AD329"/>
    </row>
    <row r="330" spans="1:30" s="10" customFormat="1" ht="12.75">
      <c r="A330"/>
      <c r="B330"/>
      <c r="C330" s="21"/>
      <c r="D330" s="21"/>
      <c r="E330"/>
      <c r="G330" s="22"/>
      <c r="H330" s="12"/>
      <c r="I330" s="12"/>
      <c r="K330" s="14"/>
      <c r="R330" s="15"/>
      <c r="X330"/>
      <c r="Y330"/>
      <c r="Z330" s="17"/>
      <c r="AA330" s="17"/>
      <c r="AB330" s="18"/>
      <c r="AC330"/>
      <c r="AD330"/>
    </row>
    <row r="331" spans="1:30" s="10" customFormat="1" ht="12.75">
      <c r="A331"/>
      <c r="B331"/>
      <c r="C331" s="21"/>
      <c r="D331" s="21"/>
      <c r="E331"/>
      <c r="G331" s="22"/>
      <c r="H331" s="12"/>
      <c r="I331" s="12"/>
      <c r="K331" s="14"/>
      <c r="R331" s="15"/>
      <c r="X331"/>
      <c r="Y331"/>
      <c r="Z331" s="17"/>
      <c r="AA331" s="17"/>
      <c r="AB331" s="18"/>
      <c r="AC331"/>
      <c r="AD331"/>
    </row>
    <row r="332" spans="1:30" s="10" customFormat="1" ht="12.75">
      <c r="A332"/>
      <c r="B332"/>
      <c r="C332" s="21"/>
      <c r="D332" s="21"/>
      <c r="E332"/>
      <c r="G332" s="22"/>
      <c r="H332" s="12"/>
      <c r="I332" s="12"/>
      <c r="K332" s="14"/>
      <c r="R332" s="15"/>
      <c r="X332"/>
      <c r="Y332"/>
      <c r="Z332" s="17"/>
      <c r="AA332" s="17"/>
      <c r="AB332" s="18"/>
      <c r="AC332"/>
      <c r="AD332"/>
    </row>
    <row r="333" spans="1:30" s="10" customFormat="1" ht="12.75">
      <c r="A333"/>
      <c r="B333"/>
      <c r="C333" s="21"/>
      <c r="D333" s="21"/>
      <c r="E333"/>
      <c r="G333" s="22"/>
      <c r="H333" s="12"/>
      <c r="I333" s="12"/>
      <c r="K333" s="14"/>
      <c r="R333" s="15"/>
      <c r="X333"/>
      <c r="Y333"/>
      <c r="Z333" s="17"/>
      <c r="AA333" s="17"/>
      <c r="AB333" s="18"/>
      <c r="AC333"/>
      <c r="AD333"/>
    </row>
    <row r="334" spans="1:30" s="10" customFormat="1" ht="12.75">
      <c r="A334"/>
      <c r="B334"/>
      <c r="C334" s="21"/>
      <c r="D334" s="21"/>
      <c r="E334"/>
      <c r="G334" s="22"/>
      <c r="H334" s="12"/>
      <c r="I334" s="12"/>
      <c r="K334" s="14"/>
      <c r="R334" s="15"/>
      <c r="X334"/>
      <c r="Y334"/>
      <c r="Z334" s="17"/>
      <c r="AA334" s="17"/>
      <c r="AB334" s="18"/>
      <c r="AC334"/>
      <c r="AD334"/>
    </row>
    <row r="335" spans="1:30" s="10" customFormat="1" ht="12.75">
      <c r="A335"/>
      <c r="B335"/>
      <c r="C335" s="21"/>
      <c r="D335" s="21"/>
      <c r="E335"/>
      <c r="G335" s="22"/>
      <c r="H335" s="12"/>
      <c r="I335" s="12"/>
      <c r="K335" s="14"/>
      <c r="R335" s="15"/>
      <c r="X335"/>
      <c r="Y335"/>
      <c r="Z335" s="17"/>
      <c r="AA335" s="17"/>
      <c r="AB335" s="18"/>
      <c r="AC335"/>
      <c r="AD335"/>
    </row>
    <row r="336" spans="1:30" s="10" customFormat="1" ht="12.75">
      <c r="A336"/>
      <c r="B336"/>
      <c r="C336" s="21"/>
      <c r="D336" s="21"/>
      <c r="E336"/>
      <c r="G336" s="22"/>
      <c r="H336" s="12"/>
      <c r="I336" s="12"/>
      <c r="K336" s="14"/>
      <c r="R336" s="15"/>
      <c r="X336"/>
      <c r="Y336"/>
      <c r="Z336" s="17"/>
      <c r="AA336" s="17"/>
      <c r="AB336" s="18"/>
      <c r="AC336"/>
      <c r="AD336"/>
    </row>
    <row r="337" spans="1:30" s="10" customFormat="1" ht="12.75">
      <c r="A337"/>
      <c r="B337"/>
      <c r="C337" s="21"/>
      <c r="D337" s="21"/>
      <c r="E337"/>
      <c r="G337" s="22"/>
      <c r="H337" s="12"/>
      <c r="I337" s="12"/>
      <c r="K337" s="14"/>
      <c r="R337" s="15"/>
      <c r="X337"/>
      <c r="Y337"/>
      <c r="Z337" s="17"/>
      <c r="AA337" s="17"/>
      <c r="AB337" s="18"/>
      <c r="AC337"/>
      <c r="AD337"/>
    </row>
    <row r="338" spans="1:30" s="10" customFormat="1" ht="12.75">
      <c r="A338"/>
      <c r="B338"/>
      <c r="C338" s="21"/>
      <c r="D338" s="21"/>
      <c r="E338"/>
      <c r="G338" s="22"/>
      <c r="H338" s="12"/>
      <c r="I338" s="12"/>
      <c r="K338" s="14"/>
      <c r="R338" s="15"/>
      <c r="X338"/>
      <c r="Y338"/>
      <c r="Z338" s="17"/>
      <c r="AA338" s="17"/>
      <c r="AB338" s="18"/>
      <c r="AC338"/>
      <c r="AD338"/>
    </row>
    <row r="339" spans="1:30" s="10" customFormat="1" ht="12.75">
      <c r="A339"/>
      <c r="B339"/>
      <c r="C339" s="21"/>
      <c r="D339" s="21"/>
      <c r="E339"/>
      <c r="G339" s="22"/>
      <c r="H339" s="12"/>
      <c r="I339" s="12"/>
      <c r="K339" s="14"/>
      <c r="R339" s="15"/>
      <c r="X339"/>
      <c r="Y339"/>
      <c r="Z339" s="17"/>
      <c r="AA339" s="17"/>
      <c r="AB339" s="18"/>
      <c r="AC339"/>
      <c r="AD339"/>
    </row>
    <row r="340" spans="1:30" s="10" customFormat="1" ht="12.75">
      <c r="A340"/>
      <c r="B340"/>
      <c r="C340" s="21"/>
      <c r="D340" s="21"/>
      <c r="E340"/>
      <c r="G340" s="22"/>
      <c r="H340" s="12"/>
      <c r="I340" s="12"/>
      <c r="K340" s="14"/>
      <c r="R340" s="15"/>
      <c r="X340"/>
      <c r="Y340"/>
      <c r="Z340" s="17"/>
      <c r="AA340" s="17"/>
      <c r="AB340" s="18"/>
      <c r="AC340"/>
      <c r="AD340"/>
    </row>
    <row r="341" spans="1:30" s="10" customFormat="1" ht="12.75">
      <c r="A341"/>
      <c r="B341"/>
      <c r="C341" s="21"/>
      <c r="D341" s="21"/>
      <c r="E341"/>
      <c r="G341" s="22"/>
      <c r="H341" s="12"/>
      <c r="I341" s="12"/>
      <c r="K341" s="14"/>
      <c r="R341" s="15"/>
      <c r="X341"/>
      <c r="Y341"/>
      <c r="Z341" s="17"/>
      <c r="AA341" s="17"/>
      <c r="AB341" s="18"/>
      <c r="AC341"/>
      <c r="AD341"/>
    </row>
    <row r="342" spans="1:30" s="10" customFormat="1" ht="12.75">
      <c r="A342"/>
      <c r="B342"/>
      <c r="C342" s="21"/>
      <c r="D342" s="21"/>
      <c r="E342"/>
      <c r="G342" s="22"/>
      <c r="H342" s="12"/>
      <c r="I342" s="12"/>
      <c r="K342" s="14"/>
      <c r="R342" s="15"/>
      <c r="X342"/>
      <c r="Y342"/>
      <c r="Z342" s="17"/>
      <c r="AA342" s="17"/>
      <c r="AB342" s="18"/>
      <c r="AC342"/>
      <c r="AD342"/>
    </row>
    <row r="343" spans="1:30" s="10" customFormat="1" ht="12.75">
      <c r="A343"/>
      <c r="B343"/>
      <c r="C343" s="21"/>
      <c r="D343" s="21"/>
      <c r="E343"/>
      <c r="G343" s="22"/>
      <c r="H343" s="12"/>
      <c r="I343" s="12"/>
      <c r="K343" s="14"/>
      <c r="R343" s="15"/>
      <c r="X343"/>
      <c r="Y343"/>
      <c r="Z343" s="17"/>
      <c r="AA343" s="17"/>
      <c r="AB343" s="18"/>
      <c r="AC343"/>
      <c r="AD343"/>
    </row>
    <row r="344" spans="1:30" s="10" customFormat="1" ht="12.75">
      <c r="A344"/>
      <c r="B344"/>
      <c r="C344" s="21"/>
      <c r="D344" s="21"/>
      <c r="E344"/>
      <c r="G344" s="22"/>
      <c r="H344" s="12"/>
      <c r="I344" s="12"/>
      <c r="K344" s="14"/>
      <c r="R344" s="15"/>
      <c r="X344"/>
      <c r="Y344"/>
      <c r="Z344" s="17"/>
      <c r="AA344" s="17"/>
      <c r="AB344" s="18"/>
      <c r="AC344"/>
      <c r="AD344"/>
    </row>
    <row r="345" spans="1:30" s="10" customFormat="1" ht="12.75">
      <c r="A345"/>
      <c r="B345"/>
      <c r="C345" s="21"/>
      <c r="D345" s="21"/>
      <c r="E345"/>
      <c r="G345" s="22"/>
      <c r="H345" s="12"/>
      <c r="I345" s="12"/>
      <c r="K345" s="14"/>
      <c r="R345" s="15"/>
      <c r="X345"/>
      <c r="Y345"/>
      <c r="Z345" s="17"/>
      <c r="AA345" s="17"/>
      <c r="AB345" s="18"/>
      <c r="AC345"/>
      <c r="AD345"/>
    </row>
    <row r="346" spans="1:30" s="10" customFormat="1" ht="12.75">
      <c r="A346"/>
      <c r="B346"/>
      <c r="C346" s="21"/>
      <c r="D346" s="21"/>
      <c r="E346"/>
      <c r="G346" s="22"/>
      <c r="H346" s="12"/>
      <c r="I346" s="12"/>
      <c r="K346" s="14"/>
      <c r="R346" s="15"/>
      <c r="X346"/>
      <c r="Y346"/>
      <c r="Z346" s="17"/>
      <c r="AA346" s="17"/>
      <c r="AB346" s="18"/>
      <c r="AC346"/>
      <c r="AD346"/>
    </row>
    <row r="347" spans="1:30" s="10" customFormat="1" ht="12.75">
      <c r="A347"/>
      <c r="B347"/>
      <c r="C347" s="21"/>
      <c r="D347" s="21"/>
      <c r="E347"/>
      <c r="G347" s="22"/>
      <c r="H347" s="12"/>
      <c r="I347" s="12"/>
      <c r="K347" s="14"/>
      <c r="R347" s="15"/>
      <c r="X347"/>
      <c r="Y347"/>
      <c r="Z347" s="17"/>
      <c r="AA347" s="17"/>
      <c r="AB347" s="18"/>
      <c r="AC347"/>
      <c r="AD347"/>
    </row>
    <row r="348" spans="1:30" s="10" customFormat="1" ht="12.75">
      <c r="A348"/>
      <c r="B348"/>
      <c r="C348" s="21"/>
      <c r="D348" s="21"/>
      <c r="E348"/>
      <c r="G348" s="22"/>
      <c r="H348" s="12"/>
      <c r="I348" s="12"/>
      <c r="K348" s="14"/>
      <c r="R348" s="15"/>
      <c r="X348"/>
      <c r="Y348"/>
      <c r="Z348" s="17"/>
      <c r="AA348" s="17"/>
      <c r="AB348" s="18"/>
      <c r="AC348"/>
      <c r="AD348"/>
    </row>
    <row r="349" spans="1:30" s="10" customFormat="1" ht="12.75">
      <c r="A349"/>
      <c r="B349"/>
      <c r="C349"/>
      <c r="D349"/>
      <c r="E349"/>
      <c r="G349" s="22"/>
      <c r="H349" s="12"/>
      <c r="I349" s="12"/>
      <c r="K349" s="14"/>
      <c r="R349" s="15"/>
      <c r="X349"/>
      <c r="Y349"/>
      <c r="Z349" s="17"/>
      <c r="AA349" s="17"/>
      <c r="AB349" s="18"/>
      <c r="AC349"/>
      <c r="AD349"/>
    </row>
    <row r="350" spans="1:30" s="10" customFormat="1" ht="12.75">
      <c r="A350"/>
      <c r="B350"/>
      <c r="C350"/>
      <c r="D350"/>
      <c r="E350"/>
      <c r="G350" s="22"/>
      <c r="H350" s="12"/>
      <c r="I350" s="12"/>
      <c r="K350" s="14"/>
      <c r="R350" s="15"/>
      <c r="X350"/>
      <c r="Y350"/>
      <c r="Z350" s="17"/>
      <c r="AA350" s="17"/>
      <c r="AB350" s="18"/>
      <c r="AC350"/>
      <c r="AD350"/>
    </row>
    <row r="351" spans="1:30" s="10" customFormat="1" ht="12.75">
      <c r="A351"/>
      <c r="B351"/>
      <c r="C351"/>
      <c r="D351"/>
      <c r="E351"/>
      <c r="G351" s="22"/>
      <c r="H351" s="12"/>
      <c r="I351" s="12"/>
      <c r="K351" s="14"/>
      <c r="R351" s="15"/>
      <c r="X351"/>
      <c r="Y351"/>
      <c r="Z351" s="17"/>
      <c r="AA351" s="17"/>
      <c r="AB351" s="18"/>
      <c r="AC351"/>
      <c r="AD351"/>
    </row>
    <row r="352" spans="1:30" s="10" customFormat="1" ht="12.75">
      <c r="A352"/>
      <c r="B352"/>
      <c r="C352"/>
      <c r="D352"/>
      <c r="E352"/>
      <c r="G352" s="22"/>
      <c r="H352" s="12"/>
      <c r="I352" s="12"/>
      <c r="K352" s="14"/>
      <c r="R352" s="15"/>
      <c r="X352"/>
      <c r="Y352"/>
      <c r="Z352" s="17"/>
      <c r="AA352" s="17"/>
      <c r="AB352" s="18"/>
      <c r="AC352"/>
      <c r="AD352"/>
    </row>
    <row r="353" spans="1:30" s="10" customFormat="1" ht="12.75">
      <c r="A353"/>
      <c r="B353"/>
      <c r="C353"/>
      <c r="D353"/>
      <c r="E353"/>
      <c r="G353" s="22"/>
      <c r="H353" s="12"/>
      <c r="I353" s="12"/>
      <c r="K353" s="14"/>
      <c r="R353" s="15"/>
      <c r="X353"/>
      <c r="Y353"/>
      <c r="Z353" s="17"/>
      <c r="AA353" s="17"/>
      <c r="AB353" s="18"/>
      <c r="AC353"/>
      <c r="AD353"/>
    </row>
    <row r="354" spans="1:30" s="10" customFormat="1" ht="12.75">
      <c r="A354"/>
      <c r="B354"/>
      <c r="C354"/>
      <c r="D354"/>
      <c r="E354"/>
      <c r="G354" s="22"/>
      <c r="H354" s="12"/>
      <c r="I354" s="12"/>
      <c r="K354" s="14"/>
      <c r="R354" s="15"/>
      <c r="X354"/>
      <c r="Y354"/>
      <c r="Z354" s="17"/>
      <c r="AA354" s="17"/>
      <c r="AB354" s="18"/>
      <c r="AC354"/>
      <c r="AD354"/>
    </row>
    <row r="355" spans="1:30" s="10" customFormat="1" ht="12.75">
      <c r="A355"/>
      <c r="B355"/>
      <c r="C355"/>
      <c r="D355"/>
      <c r="E355"/>
      <c r="G355" s="22"/>
      <c r="H355" s="12"/>
      <c r="I355" s="12"/>
      <c r="K355" s="14"/>
      <c r="R355" s="15"/>
      <c r="X355"/>
      <c r="Y355"/>
      <c r="Z355" s="17"/>
      <c r="AA355" s="17"/>
      <c r="AB355" s="18"/>
      <c r="AC355"/>
      <c r="AD355"/>
    </row>
    <row r="356" spans="1:30" s="10" customFormat="1" ht="12.75">
      <c r="A356"/>
      <c r="B356"/>
      <c r="C356"/>
      <c r="D356"/>
      <c r="E356"/>
      <c r="G356" s="22"/>
      <c r="H356" s="12"/>
      <c r="I356" s="12"/>
      <c r="K356" s="14"/>
      <c r="R356" s="15"/>
      <c r="X356"/>
      <c r="Y356"/>
      <c r="Z356" s="17"/>
      <c r="AA356" s="17"/>
      <c r="AB356" s="18"/>
      <c r="AC356"/>
      <c r="AD356"/>
    </row>
    <row r="357" spans="1:30" s="10" customFormat="1" ht="12.75">
      <c r="A357"/>
      <c r="B357"/>
      <c r="C357"/>
      <c r="D357"/>
      <c r="E357"/>
      <c r="G357" s="22"/>
      <c r="H357" s="12"/>
      <c r="I357" s="12"/>
      <c r="K357" s="14"/>
      <c r="R357" s="15"/>
      <c r="X357"/>
      <c r="Y357"/>
      <c r="Z357" s="17"/>
      <c r="AA357" s="17"/>
      <c r="AB357" s="18"/>
      <c r="AC357"/>
      <c r="AD357"/>
    </row>
    <row r="358" spans="1:30" s="10" customFormat="1" ht="12.75">
      <c r="A358"/>
      <c r="B358"/>
      <c r="C358"/>
      <c r="D358"/>
      <c r="E358"/>
      <c r="G358" s="22"/>
      <c r="H358" s="12"/>
      <c r="I358" s="12"/>
      <c r="K358" s="14"/>
      <c r="R358" s="15"/>
      <c r="X358"/>
      <c r="Y358"/>
      <c r="Z358" s="17"/>
      <c r="AA358" s="17"/>
      <c r="AB358" s="18"/>
      <c r="AC358"/>
      <c r="AD358"/>
    </row>
    <row r="359" spans="1:30" s="10" customFormat="1" ht="12.75">
      <c r="A359"/>
      <c r="B359"/>
      <c r="C359"/>
      <c r="D359"/>
      <c r="E359"/>
      <c r="G359" s="22"/>
      <c r="H359" s="12"/>
      <c r="I359" s="12"/>
      <c r="K359" s="14"/>
      <c r="R359" s="15"/>
      <c r="X359"/>
      <c r="Y359"/>
      <c r="Z359" s="17"/>
      <c r="AA359" s="17"/>
      <c r="AB359" s="18"/>
      <c r="AC359"/>
      <c r="AD359"/>
    </row>
    <row r="360" spans="1:30" s="10" customFormat="1" ht="12.75">
      <c r="A360"/>
      <c r="B360"/>
      <c r="C360"/>
      <c r="D360"/>
      <c r="E360"/>
      <c r="G360" s="22"/>
      <c r="H360" s="12"/>
      <c r="I360" s="12"/>
      <c r="K360" s="14"/>
      <c r="R360" s="15"/>
      <c r="X360"/>
      <c r="Y360"/>
      <c r="Z360" s="17"/>
      <c r="AA360" s="17"/>
      <c r="AB360" s="18"/>
      <c r="AC360"/>
      <c r="AD360"/>
    </row>
    <row r="361" spans="1:30" s="10" customFormat="1" ht="12.75">
      <c r="A361"/>
      <c r="B361"/>
      <c r="C361"/>
      <c r="D361"/>
      <c r="E361"/>
      <c r="G361" s="22"/>
      <c r="H361" s="12"/>
      <c r="I361" s="12"/>
      <c r="K361" s="14"/>
      <c r="R361" s="15"/>
      <c r="X361"/>
      <c r="Y361"/>
      <c r="Z361" s="17"/>
      <c r="AA361" s="17"/>
      <c r="AB361" s="18"/>
      <c r="AC361"/>
      <c r="AD361"/>
    </row>
    <row r="362" spans="1:30" s="10" customFormat="1" ht="12.75">
      <c r="A362"/>
      <c r="B362"/>
      <c r="C362"/>
      <c r="D362"/>
      <c r="E362"/>
      <c r="G362" s="22"/>
      <c r="H362" s="12"/>
      <c r="I362" s="12"/>
      <c r="K362" s="14"/>
      <c r="R362" s="15"/>
      <c r="X362"/>
      <c r="Y362"/>
      <c r="Z362" s="17"/>
      <c r="AA362" s="17"/>
      <c r="AB362" s="18"/>
      <c r="AC362"/>
      <c r="AD362"/>
    </row>
    <row r="363" spans="1:30" s="10" customFormat="1" ht="12.75">
      <c r="A363"/>
      <c r="B363"/>
      <c r="C363"/>
      <c r="D363"/>
      <c r="E363"/>
      <c r="G363" s="22"/>
      <c r="H363" s="12"/>
      <c r="I363" s="12"/>
      <c r="K363" s="14"/>
      <c r="R363" s="15"/>
      <c r="X363"/>
      <c r="Y363"/>
      <c r="Z363" s="17"/>
      <c r="AA363" s="17"/>
      <c r="AB363" s="18"/>
      <c r="AC363"/>
      <c r="AD363"/>
    </row>
    <row r="364" spans="1:30" s="10" customFormat="1" ht="12.75">
      <c r="A364"/>
      <c r="B364"/>
      <c r="C364"/>
      <c r="D364"/>
      <c r="E364"/>
      <c r="G364" s="22"/>
      <c r="H364" s="12"/>
      <c r="I364" s="12"/>
      <c r="K364" s="14"/>
      <c r="R364" s="15"/>
      <c r="X364"/>
      <c r="Y364"/>
      <c r="Z364" s="17"/>
      <c r="AA364" s="17"/>
      <c r="AB364" s="18"/>
      <c r="AC364"/>
      <c r="AD364"/>
    </row>
    <row r="365" spans="1:30" s="10" customFormat="1" ht="12.75">
      <c r="A365"/>
      <c r="B365"/>
      <c r="C365"/>
      <c r="D365"/>
      <c r="E365"/>
      <c r="G365" s="22"/>
      <c r="H365" s="12"/>
      <c r="I365" s="12"/>
      <c r="K365" s="14"/>
      <c r="R365" s="15"/>
      <c r="X365"/>
      <c r="Y365"/>
      <c r="Z365" s="17"/>
      <c r="AA365" s="17"/>
      <c r="AB365" s="18"/>
      <c r="AC365"/>
      <c r="AD365"/>
    </row>
    <row r="366" spans="1:30" s="10" customFormat="1" ht="12.75">
      <c r="A366"/>
      <c r="B366"/>
      <c r="C366"/>
      <c r="D366"/>
      <c r="E366"/>
      <c r="G366" s="22"/>
      <c r="H366" s="12"/>
      <c r="I366" s="12"/>
      <c r="K366" s="14"/>
      <c r="R366" s="15"/>
      <c r="X366"/>
      <c r="Y366"/>
      <c r="Z366" s="17"/>
      <c r="AA366" s="17"/>
      <c r="AB366" s="18"/>
      <c r="AC366"/>
      <c r="AD366"/>
    </row>
    <row r="367" spans="1:30" s="10" customFormat="1" ht="12.75">
      <c r="A367"/>
      <c r="B367"/>
      <c r="C367"/>
      <c r="D367"/>
      <c r="E367"/>
      <c r="G367" s="22"/>
      <c r="H367" s="12"/>
      <c r="I367" s="12"/>
      <c r="K367" s="14"/>
      <c r="R367" s="15"/>
      <c r="X367"/>
      <c r="Y367"/>
      <c r="Z367" s="17"/>
      <c r="AA367" s="17"/>
      <c r="AB367" s="18"/>
      <c r="AC367"/>
      <c r="AD367"/>
    </row>
    <row r="368" spans="1:30" s="10" customFormat="1" ht="12.75">
      <c r="A368"/>
      <c r="B368"/>
      <c r="C368"/>
      <c r="D368"/>
      <c r="E368"/>
      <c r="G368" s="17"/>
      <c r="H368" s="12"/>
      <c r="I368" s="12"/>
      <c r="K368" s="14"/>
      <c r="R368" s="15"/>
      <c r="X368"/>
      <c r="Y368"/>
      <c r="Z368" s="17"/>
      <c r="AA368" s="17"/>
      <c r="AB368" s="18"/>
      <c r="AC368"/>
      <c r="AD368"/>
    </row>
    <row r="369" spans="1:30" s="10" customFormat="1" ht="12.75">
      <c r="A369"/>
      <c r="B369"/>
      <c r="C369"/>
      <c r="D369"/>
      <c r="E369"/>
      <c r="G369" s="17"/>
      <c r="H369" s="12"/>
      <c r="I369" s="12"/>
      <c r="K369" s="14"/>
      <c r="R369" s="15"/>
      <c r="X369"/>
      <c r="Y369"/>
      <c r="Z369" s="17"/>
      <c r="AA369" s="17"/>
      <c r="AB369" s="18"/>
      <c r="AC369"/>
      <c r="AD369"/>
    </row>
    <row r="370" spans="1:30" s="10" customFormat="1" ht="12.75">
      <c r="A370"/>
      <c r="B370"/>
      <c r="C370"/>
      <c r="D370"/>
      <c r="E370"/>
      <c r="G370" s="17"/>
      <c r="H370" s="12"/>
      <c r="I370" s="12"/>
      <c r="K370" s="14"/>
      <c r="R370" s="15"/>
      <c r="X370"/>
      <c r="Y370"/>
      <c r="Z370" s="17"/>
      <c r="AA370" s="17"/>
      <c r="AB370" s="18"/>
      <c r="AC370"/>
      <c r="AD370"/>
    </row>
    <row r="371" spans="1:30" s="10" customFormat="1" ht="12.75">
      <c r="A371"/>
      <c r="B371"/>
      <c r="C371"/>
      <c r="D371"/>
      <c r="E371"/>
      <c r="G371" s="17"/>
      <c r="H371" s="12"/>
      <c r="I371" s="12"/>
      <c r="K371" s="14"/>
      <c r="R371" s="15"/>
      <c r="X371"/>
      <c r="Y371"/>
      <c r="Z371" s="17"/>
      <c r="AA371" s="17"/>
      <c r="AB371" s="18"/>
      <c r="AC371"/>
      <c r="AD371"/>
    </row>
    <row r="372" spans="1:30" s="10" customFormat="1" ht="12.75">
      <c r="A372"/>
      <c r="B372"/>
      <c r="C372"/>
      <c r="D372"/>
      <c r="E372"/>
      <c r="G372" s="17"/>
      <c r="H372" s="12"/>
      <c r="I372" s="12"/>
      <c r="K372" s="14"/>
      <c r="R372" s="15"/>
      <c r="X372"/>
      <c r="Y372"/>
      <c r="Z372" s="17"/>
      <c r="AA372" s="17"/>
      <c r="AB372" s="18"/>
      <c r="AC372"/>
      <c r="AD372"/>
    </row>
    <row r="373" spans="1:30" s="10" customFormat="1" ht="12.75">
      <c r="A373"/>
      <c r="B373"/>
      <c r="C373"/>
      <c r="D373"/>
      <c r="E373"/>
      <c r="G373" s="17"/>
      <c r="H373" s="12"/>
      <c r="I373" s="12"/>
      <c r="K373" s="14"/>
      <c r="R373" s="15"/>
      <c r="X373"/>
      <c r="Y373"/>
      <c r="Z373" s="17"/>
      <c r="AA373" s="17"/>
      <c r="AB373" s="18"/>
      <c r="AC373"/>
      <c r="AD373"/>
    </row>
    <row r="374" spans="1:30" s="10" customFormat="1" ht="12.75">
      <c r="A374"/>
      <c r="B374"/>
      <c r="C374"/>
      <c r="D374"/>
      <c r="E374"/>
      <c r="G374" s="17"/>
      <c r="H374" s="12"/>
      <c r="I374" s="12"/>
      <c r="K374" s="14"/>
      <c r="R374" s="15"/>
      <c r="X374"/>
      <c r="Y374"/>
      <c r="Z374" s="17"/>
      <c r="AA374" s="17"/>
      <c r="AB374" s="18"/>
      <c r="AC374"/>
      <c r="AD374"/>
    </row>
    <row r="375" spans="1:30" s="10" customFormat="1" ht="12.75">
      <c r="A375"/>
      <c r="B375"/>
      <c r="C375"/>
      <c r="D375"/>
      <c r="E375"/>
      <c r="G375" s="17"/>
      <c r="H375" s="12"/>
      <c r="I375" s="12"/>
      <c r="K375" s="14"/>
      <c r="R375" s="15"/>
      <c r="X375"/>
      <c r="Y375"/>
      <c r="Z375" s="17"/>
      <c r="AA375" s="17"/>
      <c r="AB375" s="18"/>
      <c r="AC375"/>
      <c r="AD375"/>
    </row>
    <row r="376" spans="1:30" s="10" customFormat="1" ht="12.75">
      <c r="A376"/>
      <c r="B376"/>
      <c r="C376"/>
      <c r="D376"/>
      <c r="E376"/>
      <c r="G376" s="17"/>
      <c r="H376" s="12"/>
      <c r="I376" s="12"/>
      <c r="K376" s="14"/>
      <c r="R376" s="15"/>
      <c r="X376"/>
      <c r="Y376"/>
      <c r="Z376" s="17"/>
      <c r="AA376" s="17"/>
      <c r="AB376" s="18"/>
      <c r="AC376"/>
      <c r="AD376"/>
    </row>
    <row r="377" spans="1:30" s="10" customFormat="1" ht="12.75">
      <c r="A377"/>
      <c r="B377"/>
      <c r="C377"/>
      <c r="D377"/>
      <c r="E377"/>
      <c r="G377" s="17"/>
      <c r="H377" s="12"/>
      <c r="I377" s="12"/>
      <c r="K377" s="14"/>
      <c r="R377" s="15"/>
      <c r="X377"/>
      <c r="Y377"/>
      <c r="Z377" s="17"/>
      <c r="AA377" s="17"/>
      <c r="AB377" s="18"/>
      <c r="AC377"/>
      <c r="AD377"/>
    </row>
    <row r="378" spans="1:30" s="10" customFormat="1" ht="12.75">
      <c r="A378"/>
      <c r="B378"/>
      <c r="C378"/>
      <c r="D378"/>
      <c r="E378"/>
      <c r="G378" s="17"/>
      <c r="H378" s="12"/>
      <c r="I378" s="12"/>
      <c r="K378" s="14"/>
      <c r="R378" s="15"/>
      <c r="X378"/>
      <c r="Y378"/>
      <c r="Z378" s="17"/>
      <c r="AA378" s="17"/>
      <c r="AB378" s="18"/>
      <c r="AC378"/>
      <c r="AD378"/>
    </row>
    <row r="379" spans="1:30" s="10" customFormat="1" ht="12.75">
      <c r="A379"/>
      <c r="B379"/>
      <c r="C379"/>
      <c r="D379"/>
      <c r="E379"/>
      <c r="G379" s="17"/>
      <c r="H379" s="12"/>
      <c r="I379" s="12"/>
      <c r="K379" s="14"/>
      <c r="R379" s="15"/>
      <c r="X379"/>
      <c r="Y379"/>
      <c r="Z379" s="17"/>
      <c r="AA379" s="17"/>
      <c r="AB379" s="18"/>
      <c r="AC379"/>
      <c r="AD379"/>
    </row>
    <row r="380" spans="1:30" s="10" customFormat="1" ht="12.75">
      <c r="A380"/>
      <c r="B380"/>
      <c r="C380"/>
      <c r="D380"/>
      <c r="E380"/>
      <c r="G380" s="17"/>
      <c r="H380" s="12"/>
      <c r="I380" s="12"/>
      <c r="K380" s="14"/>
      <c r="R380" s="15"/>
      <c r="X380"/>
      <c r="Y380"/>
      <c r="Z380" s="17"/>
      <c r="AA380" s="17"/>
      <c r="AB380" s="18"/>
      <c r="AC380"/>
      <c r="AD380"/>
    </row>
    <row r="381" spans="1:30" s="10" customFormat="1" ht="12.75">
      <c r="A381"/>
      <c r="B381"/>
      <c r="C381"/>
      <c r="D381"/>
      <c r="E381"/>
      <c r="G381" s="17"/>
      <c r="H381" s="12"/>
      <c r="I381" s="12"/>
      <c r="K381" s="14"/>
      <c r="R381" s="15"/>
      <c r="X381"/>
      <c r="Y381"/>
      <c r="Z381" s="17"/>
      <c r="AA381" s="17"/>
      <c r="AB381" s="18"/>
      <c r="AC381"/>
      <c r="AD381"/>
    </row>
    <row r="382" spans="1:30" s="10" customFormat="1" ht="12.75">
      <c r="A382"/>
      <c r="B382"/>
      <c r="C382"/>
      <c r="D382"/>
      <c r="E382"/>
      <c r="G382" s="17"/>
      <c r="H382" s="12"/>
      <c r="I382" s="12"/>
      <c r="K382" s="14"/>
      <c r="R382" s="15"/>
      <c r="X382"/>
      <c r="Y382"/>
      <c r="Z382" s="17"/>
      <c r="AA382" s="17"/>
      <c r="AB382" s="18"/>
      <c r="AC382"/>
      <c r="AD382"/>
    </row>
    <row r="383" spans="1:30" s="10" customFormat="1" ht="12.75">
      <c r="A383"/>
      <c r="B383"/>
      <c r="C383"/>
      <c r="D383"/>
      <c r="E383"/>
      <c r="G383" s="17"/>
      <c r="H383" s="12"/>
      <c r="I383" s="12"/>
      <c r="K383" s="14"/>
      <c r="R383" s="15"/>
      <c r="X383"/>
      <c r="Y383"/>
      <c r="Z383" s="17"/>
      <c r="AA383" s="17"/>
      <c r="AB383" s="18"/>
      <c r="AC383"/>
      <c r="AD383"/>
    </row>
    <row r="384" spans="1:30" s="10" customFormat="1" ht="12.75">
      <c r="A384"/>
      <c r="B384"/>
      <c r="C384"/>
      <c r="D384"/>
      <c r="E384"/>
      <c r="G384" s="17"/>
      <c r="H384" s="12"/>
      <c r="I384" s="12"/>
      <c r="K384" s="14"/>
      <c r="R384" s="15"/>
      <c r="X384"/>
      <c r="Y384"/>
      <c r="Z384" s="17"/>
      <c r="AA384" s="17"/>
      <c r="AB384" s="18"/>
      <c r="AC384"/>
      <c r="AD384"/>
    </row>
    <row r="385" spans="1:30" s="10" customFormat="1" ht="12.75">
      <c r="A385"/>
      <c r="B385"/>
      <c r="C385"/>
      <c r="D385"/>
      <c r="E385"/>
      <c r="G385" s="17"/>
      <c r="H385" s="12"/>
      <c r="I385" s="12"/>
      <c r="K385" s="14"/>
      <c r="R385" s="15"/>
      <c r="X385"/>
      <c r="Y385"/>
      <c r="Z385" s="17"/>
      <c r="AA385" s="17"/>
      <c r="AB385" s="18"/>
      <c r="AC385"/>
      <c r="AD385"/>
    </row>
    <row r="386" spans="1:30" s="10" customFormat="1" ht="12.75">
      <c r="A386"/>
      <c r="B386"/>
      <c r="C386"/>
      <c r="D386"/>
      <c r="E386"/>
      <c r="G386" s="17"/>
      <c r="H386" s="12"/>
      <c r="I386" s="12"/>
      <c r="K386" s="14"/>
      <c r="R386" s="15"/>
      <c r="X386"/>
      <c r="Y386"/>
      <c r="Z386" s="17"/>
      <c r="AA386" s="17"/>
      <c r="AB386" s="18"/>
      <c r="AC386"/>
      <c r="AD386"/>
    </row>
    <row r="387" spans="1:30" s="10" customFormat="1" ht="12.75">
      <c r="A387"/>
      <c r="B387"/>
      <c r="C387"/>
      <c r="D387"/>
      <c r="E387"/>
      <c r="G387" s="17"/>
      <c r="H387" s="12"/>
      <c r="I387" s="12"/>
      <c r="K387" s="14"/>
      <c r="R387" s="15"/>
      <c r="X387"/>
      <c r="Y387"/>
      <c r="Z387" s="17"/>
      <c r="AA387" s="17"/>
      <c r="AB387" s="18"/>
      <c r="AC387"/>
      <c r="AD387"/>
    </row>
    <row r="388" spans="1:30" s="10" customFormat="1" ht="12.75">
      <c r="A388"/>
      <c r="B388"/>
      <c r="C388"/>
      <c r="D388"/>
      <c r="E388"/>
      <c r="G388" s="17"/>
      <c r="H388" s="12"/>
      <c r="I388" s="12"/>
      <c r="K388" s="14"/>
      <c r="R388" s="15"/>
      <c r="X388"/>
      <c r="Y388"/>
      <c r="Z388" s="17"/>
      <c r="AA388" s="17"/>
      <c r="AB388" s="18"/>
      <c r="AC388"/>
      <c r="AD388"/>
    </row>
    <row r="389" spans="1:30" s="10" customFormat="1" ht="12.75">
      <c r="A389"/>
      <c r="B389"/>
      <c r="C389"/>
      <c r="D389"/>
      <c r="E389"/>
      <c r="G389" s="17"/>
      <c r="H389" s="12"/>
      <c r="I389" s="12"/>
      <c r="K389" s="14"/>
      <c r="R389" s="15"/>
      <c r="X389"/>
      <c r="Y389"/>
      <c r="Z389" s="17"/>
      <c r="AA389" s="17"/>
      <c r="AB389" s="18"/>
      <c r="AC389"/>
      <c r="AD389"/>
    </row>
    <row r="390" spans="1:30" s="10" customFormat="1" ht="12.75">
      <c r="A390"/>
      <c r="B390"/>
      <c r="C390"/>
      <c r="D390"/>
      <c r="E390"/>
      <c r="G390" s="17"/>
      <c r="H390" s="12"/>
      <c r="I390" s="12"/>
      <c r="K390" s="14"/>
      <c r="R390" s="15"/>
      <c r="X390"/>
      <c r="Y390"/>
      <c r="Z390" s="17"/>
      <c r="AA390" s="17"/>
      <c r="AB390" s="18"/>
      <c r="AC390"/>
      <c r="AD390"/>
    </row>
    <row r="391" spans="1:30" s="10" customFormat="1" ht="12.75">
      <c r="A391"/>
      <c r="B391"/>
      <c r="C391"/>
      <c r="D391"/>
      <c r="E391"/>
      <c r="G391" s="17"/>
      <c r="H391" s="12"/>
      <c r="I391" s="12"/>
      <c r="K391" s="14"/>
      <c r="R391" s="15"/>
      <c r="X391"/>
      <c r="Y391"/>
      <c r="Z391" s="17"/>
      <c r="AA391" s="17"/>
      <c r="AB391" s="18"/>
      <c r="AC391"/>
      <c r="AD391"/>
    </row>
    <row r="392" spans="1:30" s="10" customFormat="1" ht="12.75">
      <c r="A392"/>
      <c r="B392"/>
      <c r="C392"/>
      <c r="D392"/>
      <c r="E392"/>
      <c r="G392" s="17"/>
      <c r="H392" s="12"/>
      <c r="I392" s="12"/>
      <c r="K392" s="14"/>
      <c r="R392" s="15"/>
      <c r="X392"/>
      <c r="Y392"/>
      <c r="Z392" s="17"/>
      <c r="AA392" s="17"/>
      <c r="AB392" s="18"/>
      <c r="AC392"/>
      <c r="AD392"/>
    </row>
    <row r="393" spans="1:30" s="10" customFormat="1" ht="12.75">
      <c r="A393"/>
      <c r="B393"/>
      <c r="C393"/>
      <c r="D393"/>
      <c r="E393"/>
      <c r="G393" s="17"/>
      <c r="H393" s="12"/>
      <c r="I393" s="12"/>
      <c r="K393" s="14"/>
      <c r="R393" s="15"/>
      <c r="X393"/>
      <c r="Y393"/>
      <c r="Z393" s="17"/>
      <c r="AA393" s="17"/>
      <c r="AB393" s="18"/>
      <c r="AC393"/>
      <c r="AD393"/>
    </row>
    <row r="394" spans="1:30" s="10" customFormat="1" ht="12.75">
      <c r="A394"/>
      <c r="B394"/>
      <c r="C394"/>
      <c r="D394"/>
      <c r="E394"/>
      <c r="G394" s="17"/>
      <c r="H394" s="12"/>
      <c r="I394" s="12"/>
      <c r="K394" s="14"/>
      <c r="R394" s="15"/>
      <c r="X394"/>
      <c r="Y394"/>
      <c r="Z394" s="17"/>
      <c r="AA394" s="17"/>
      <c r="AB394" s="18"/>
      <c r="AC394"/>
      <c r="AD394"/>
    </row>
    <row r="395" spans="1:30" s="10" customFormat="1" ht="12.75">
      <c r="A395"/>
      <c r="B395"/>
      <c r="C395"/>
      <c r="D395"/>
      <c r="E395"/>
      <c r="G395" s="17"/>
      <c r="H395" s="12"/>
      <c r="I395" s="12"/>
      <c r="K395" s="14"/>
      <c r="R395" s="15"/>
      <c r="X395"/>
      <c r="Y395"/>
      <c r="Z395" s="17"/>
      <c r="AA395" s="17"/>
      <c r="AB395" s="18"/>
      <c r="AC395"/>
      <c r="AD395"/>
    </row>
    <row r="396" spans="1:30" s="10" customFormat="1" ht="12.75">
      <c r="A396"/>
      <c r="B396"/>
      <c r="C396"/>
      <c r="D396"/>
      <c r="E396"/>
      <c r="G396" s="17"/>
      <c r="H396" s="12"/>
      <c r="I396" s="12"/>
      <c r="K396" s="14"/>
      <c r="R396" s="15"/>
      <c r="X396"/>
      <c r="Y396"/>
      <c r="Z396" s="17"/>
      <c r="AA396" s="17"/>
      <c r="AB396" s="18"/>
      <c r="AC396"/>
      <c r="AD396"/>
    </row>
    <row r="397" spans="1:30" s="10" customFormat="1" ht="12.75">
      <c r="A397"/>
      <c r="B397"/>
      <c r="C397"/>
      <c r="D397"/>
      <c r="E397"/>
      <c r="G397" s="17"/>
      <c r="H397" s="12"/>
      <c r="I397" s="12"/>
      <c r="K397" s="14"/>
      <c r="R397" s="15"/>
      <c r="X397"/>
      <c r="Y397"/>
      <c r="Z397" s="17"/>
      <c r="AA397" s="17"/>
      <c r="AB397" s="18"/>
      <c r="AC397"/>
      <c r="AD397"/>
    </row>
    <row r="398" spans="1:30" s="10" customFormat="1" ht="12.75">
      <c r="A398"/>
      <c r="B398"/>
      <c r="C398"/>
      <c r="D398"/>
      <c r="E398"/>
      <c r="G398" s="17"/>
      <c r="H398" s="12"/>
      <c r="I398" s="12"/>
      <c r="K398" s="14"/>
      <c r="R398" s="15"/>
      <c r="X398"/>
      <c r="Y398"/>
      <c r="Z398" s="17"/>
      <c r="AA398" s="17"/>
      <c r="AB398" s="18"/>
      <c r="AC398"/>
      <c r="AD398"/>
    </row>
    <row r="399" spans="1:30" s="10" customFormat="1" ht="12.75">
      <c r="A399"/>
      <c r="B399"/>
      <c r="C399"/>
      <c r="D399"/>
      <c r="E399"/>
      <c r="G399" s="17"/>
      <c r="H399" s="12"/>
      <c r="I399" s="12"/>
      <c r="K399" s="14"/>
      <c r="R399" s="15"/>
      <c r="X399"/>
      <c r="Y399"/>
      <c r="Z399" s="17"/>
      <c r="AA399" s="17"/>
      <c r="AB399" s="18"/>
      <c r="AC399"/>
      <c r="AD399"/>
    </row>
    <row r="400" spans="1:30" s="10" customFormat="1" ht="12.75">
      <c r="A400"/>
      <c r="B400"/>
      <c r="C400"/>
      <c r="D400"/>
      <c r="E400"/>
      <c r="G400" s="17"/>
      <c r="H400" s="12"/>
      <c r="I400" s="12"/>
      <c r="K400" s="14"/>
      <c r="R400" s="15"/>
      <c r="X400"/>
      <c r="Y400"/>
      <c r="Z400" s="17"/>
      <c r="AA400" s="17"/>
      <c r="AB400" s="18"/>
      <c r="AC400"/>
      <c r="AD400"/>
    </row>
    <row r="401" spans="1:30" s="10" customFormat="1" ht="12.75">
      <c r="A401"/>
      <c r="B401"/>
      <c r="C401"/>
      <c r="D401"/>
      <c r="E401"/>
      <c r="G401" s="17"/>
      <c r="H401" s="12"/>
      <c r="I401" s="12"/>
      <c r="K401" s="14"/>
      <c r="R401" s="15"/>
      <c r="X401"/>
      <c r="Y401"/>
      <c r="Z401" s="17"/>
      <c r="AA401" s="17"/>
      <c r="AB401" s="18"/>
      <c r="AC401"/>
      <c r="AD401"/>
    </row>
    <row r="402" spans="1:30" s="10" customFormat="1" ht="12.75">
      <c r="A402"/>
      <c r="B402"/>
      <c r="C402"/>
      <c r="D402"/>
      <c r="E402"/>
      <c r="G402" s="17"/>
      <c r="H402" s="12"/>
      <c r="I402" s="12"/>
      <c r="K402" s="14"/>
      <c r="R402" s="15"/>
      <c r="X402"/>
      <c r="Y402"/>
      <c r="Z402" s="17"/>
      <c r="AA402" s="17"/>
      <c r="AB402" s="18"/>
      <c r="AC402"/>
      <c r="AD402"/>
    </row>
    <row r="403" spans="1:30" s="10" customFormat="1" ht="12.75">
      <c r="A403"/>
      <c r="B403"/>
      <c r="C403"/>
      <c r="D403"/>
      <c r="E403"/>
      <c r="G403" s="17"/>
      <c r="H403" s="12"/>
      <c r="I403" s="12"/>
      <c r="K403" s="14"/>
      <c r="R403" s="15"/>
      <c r="X403"/>
      <c r="Y403"/>
      <c r="Z403" s="17"/>
      <c r="AA403" s="17"/>
      <c r="AB403" s="18"/>
      <c r="AC403"/>
      <c r="AD403"/>
    </row>
    <row r="404" spans="1:30" s="10" customFormat="1" ht="12.75">
      <c r="A404"/>
      <c r="B404"/>
      <c r="C404"/>
      <c r="D404"/>
      <c r="E404"/>
      <c r="G404" s="17"/>
      <c r="H404" s="12"/>
      <c r="I404" s="12"/>
      <c r="K404" s="14"/>
      <c r="R404" s="15"/>
      <c r="X404"/>
      <c r="Y404"/>
      <c r="Z404" s="17"/>
      <c r="AA404" s="17"/>
      <c r="AB404" s="18"/>
      <c r="AC404"/>
      <c r="AD404"/>
    </row>
    <row r="405" spans="1:30" s="10" customFormat="1" ht="12.75">
      <c r="A405"/>
      <c r="B405"/>
      <c r="C405"/>
      <c r="D405"/>
      <c r="E405"/>
      <c r="G405" s="17"/>
      <c r="H405" s="12"/>
      <c r="I405" s="12"/>
      <c r="K405" s="14"/>
      <c r="R405" s="15"/>
      <c r="X405"/>
      <c r="Y405"/>
      <c r="Z405" s="17"/>
      <c r="AA405" s="17"/>
      <c r="AB405" s="18"/>
      <c r="AC405"/>
      <c r="AD405"/>
    </row>
    <row r="406" spans="1:30" s="10" customFormat="1" ht="12.75">
      <c r="A406"/>
      <c r="B406"/>
      <c r="C406"/>
      <c r="D406"/>
      <c r="E406"/>
      <c r="G406" s="17"/>
      <c r="H406" s="12"/>
      <c r="I406" s="12"/>
      <c r="K406" s="14"/>
      <c r="R406" s="15"/>
      <c r="X406"/>
      <c r="Y406"/>
      <c r="Z406" s="17"/>
      <c r="AA406" s="17"/>
      <c r="AB406" s="18"/>
      <c r="AC406"/>
      <c r="AD406"/>
    </row>
    <row r="407" spans="1:30" s="10" customFormat="1" ht="12.75">
      <c r="A407"/>
      <c r="B407"/>
      <c r="C407"/>
      <c r="D407"/>
      <c r="E407"/>
      <c r="G407" s="17"/>
      <c r="H407" s="12"/>
      <c r="I407" s="12"/>
      <c r="K407" s="14"/>
      <c r="R407" s="15"/>
      <c r="X407"/>
      <c r="Y407"/>
      <c r="Z407" s="17"/>
      <c r="AA407" s="17"/>
      <c r="AB407" s="18"/>
      <c r="AC407"/>
      <c r="AD407"/>
    </row>
    <row r="408" spans="1:30" s="10" customFormat="1" ht="12.75">
      <c r="A408"/>
      <c r="B408"/>
      <c r="C408"/>
      <c r="D408"/>
      <c r="E408"/>
      <c r="G408" s="17"/>
      <c r="H408" s="12"/>
      <c r="I408" s="12"/>
      <c r="K408" s="14"/>
      <c r="R408" s="15"/>
      <c r="X408"/>
      <c r="Y408"/>
      <c r="Z408" s="17"/>
      <c r="AA408" s="17"/>
      <c r="AB408" s="18"/>
      <c r="AC408"/>
      <c r="AD408"/>
    </row>
    <row r="409" spans="1:30" s="10" customFormat="1" ht="12.75">
      <c r="A409"/>
      <c r="B409"/>
      <c r="C409"/>
      <c r="D409"/>
      <c r="E409"/>
      <c r="G409" s="17"/>
      <c r="H409" s="12"/>
      <c r="I409" s="12"/>
      <c r="K409" s="14"/>
      <c r="R409" s="15"/>
      <c r="X409"/>
      <c r="Y409"/>
      <c r="Z409" s="17"/>
      <c r="AA409" s="17"/>
      <c r="AB409" s="18"/>
      <c r="AC409"/>
      <c r="AD409"/>
    </row>
    <row r="410" spans="1:30" s="10" customFormat="1" ht="12.75">
      <c r="A410"/>
      <c r="B410"/>
      <c r="C410"/>
      <c r="D410"/>
      <c r="E410"/>
      <c r="G410" s="17"/>
      <c r="H410" s="12"/>
      <c r="I410" s="12"/>
      <c r="K410" s="14"/>
      <c r="R410" s="15"/>
      <c r="X410"/>
      <c r="Y410"/>
      <c r="Z410" s="17"/>
      <c r="AA410" s="17"/>
      <c r="AB410" s="18"/>
      <c r="AC410"/>
      <c r="AD410"/>
    </row>
    <row r="411" spans="1:30" s="10" customFormat="1" ht="12.75">
      <c r="A411"/>
      <c r="B411"/>
      <c r="C411"/>
      <c r="D411"/>
      <c r="E411"/>
      <c r="G411" s="17"/>
      <c r="H411" s="12"/>
      <c r="I411" s="12"/>
      <c r="K411" s="14"/>
      <c r="R411" s="15"/>
      <c r="X411"/>
      <c r="Y411"/>
      <c r="Z411" s="17"/>
      <c r="AA411" s="17"/>
      <c r="AB411" s="18"/>
      <c r="AC411"/>
      <c r="AD411"/>
    </row>
    <row r="412" spans="1:30" s="10" customFormat="1" ht="12.75">
      <c r="A412"/>
      <c r="B412"/>
      <c r="C412"/>
      <c r="D412"/>
      <c r="E412"/>
      <c r="G412" s="17"/>
      <c r="H412" s="12"/>
      <c r="I412" s="12"/>
      <c r="K412" s="14"/>
      <c r="R412" s="15"/>
      <c r="X412"/>
      <c r="Y412"/>
      <c r="Z412" s="17"/>
      <c r="AA412" s="17"/>
      <c r="AB412" s="18"/>
      <c r="AC412"/>
      <c r="AD412"/>
    </row>
    <row r="413" spans="1:30" s="10" customFormat="1" ht="12.75">
      <c r="A413"/>
      <c r="B413"/>
      <c r="C413"/>
      <c r="D413"/>
      <c r="E413"/>
      <c r="G413" s="17"/>
      <c r="H413" s="12"/>
      <c r="I413" s="12"/>
      <c r="K413" s="14"/>
      <c r="R413" s="15"/>
      <c r="X413"/>
      <c r="Y413"/>
      <c r="Z413" s="17"/>
      <c r="AA413" s="17"/>
      <c r="AB413" s="18"/>
      <c r="AC413"/>
      <c r="AD413"/>
    </row>
    <row r="414" spans="1:30" s="10" customFormat="1" ht="12.75">
      <c r="A414"/>
      <c r="B414"/>
      <c r="C414"/>
      <c r="D414"/>
      <c r="E414"/>
      <c r="G414" s="17"/>
      <c r="H414" s="12"/>
      <c r="I414" s="12"/>
      <c r="K414" s="14"/>
      <c r="R414" s="15"/>
      <c r="X414"/>
      <c r="Y414"/>
      <c r="Z414" s="17"/>
      <c r="AA414" s="17"/>
      <c r="AB414" s="18"/>
      <c r="AC414"/>
      <c r="AD414"/>
    </row>
    <row r="415" spans="1:30" s="10" customFormat="1" ht="12.75">
      <c r="A415"/>
      <c r="B415"/>
      <c r="C415"/>
      <c r="D415"/>
      <c r="E415"/>
      <c r="G415" s="17"/>
      <c r="H415" s="12"/>
      <c r="I415" s="12"/>
      <c r="K415" s="14"/>
      <c r="R415" s="15"/>
      <c r="X415"/>
      <c r="Y415"/>
      <c r="Z415" s="17"/>
      <c r="AA415" s="17"/>
      <c r="AB415" s="18"/>
      <c r="AC415"/>
      <c r="AD415"/>
    </row>
    <row r="416" spans="1:30" s="10" customFormat="1" ht="12.75">
      <c r="A416"/>
      <c r="B416"/>
      <c r="C416"/>
      <c r="D416"/>
      <c r="E416"/>
      <c r="G416" s="17"/>
      <c r="H416" s="12"/>
      <c r="I416" s="12"/>
      <c r="K416" s="14"/>
      <c r="R416" s="15"/>
      <c r="X416"/>
      <c r="Y416"/>
      <c r="Z416" s="17"/>
      <c r="AA416" s="17"/>
      <c r="AB416" s="18"/>
      <c r="AC416"/>
      <c r="AD416"/>
    </row>
    <row r="417" spans="1:30" s="10" customFormat="1" ht="12.75">
      <c r="A417"/>
      <c r="B417"/>
      <c r="C417"/>
      <c r="D417"/>
      <c r="E417"/>
      <c r="G417" s="17"/>
      <c r="H417" s="12"/>
      <c r="I417" s="12"/>
      <c r="K417" s="14"/>
      <c r="R417" s="15"/>
      <c r="X417"/>
      <c r="Y417"/>
      <c r="Z417" s="17"/>
      <c r="AA417" s="17"/>
      <c r="AB417" s="18"/>
      <c r="AC417"/>
      <c r="AD417"/>
    </row>
    <row r="418" spans="1:30" s="10" customFormat="1" ht="12.75">
      <c r="A418"/>
      <c r="B418"/>
      <c r="C418"/>
      <c r="D418"/>
      <c r="E418"/>
      <c r="G418" s="17"/>
      <c r="H418" s="12"/>
      <c r="I418" s="12"/>
      <c r="K418" s="14"/>
      <c r="R418" s="15"/>
      <c r="X418"/>
      <c r="Y418"/>
      <c r="Z418" s="17"/>
      <c r="AA418" s="17"/>
      <c r="AB418" s="18"/>
      <c r="AC418"/>
      <c r="AD418"/>
    </row>
    <row r="419" spans="1:30" s="10" customFormat="1" ht="12.75">
      <c r="A419"/>
      <c r="B419"/>
      <c r="C419"/>
      <c r="D419"/>
      <c r="E419"/>
      <c r="G419" s="17"/>
      <c r="H419" s="12"/>
      <c r="I419" s="12"/>
      <c r="K419" s="14"/>
      <c r="R419" s="15"/>
      <c r="X419"/>
      <c r="Y419"/>
      <c r="Z419" s="17"/>
      <c r="AA419" s="17"/>
      <c r="AB419" s="18"/>
      <c r="AC419"/>
      <c r="AD419"/>
    </row>
    <row r="420" spans="1:30" s="10" customFormat="1" ht="12.75">
      <c r="A420"/>
      <c r="B420"/>
      <c r="C420"/>
      <c r="D420"/>
      <c r="E420"/>
      <c r="G420" s="17"/>
      <c r="H420" s="12"/>
      <c r="I420" s="12"/>
      <c r="K420" s="14"/>
      <c r="R420" s="15"/>
      <c r="X420"/>
      <c r="Y420"/>
      <c r="Z420" s="17"/>
      <c r="AA420" s="17"/>
      <c r="AB420" s="18"/>
      <c r="AC420"/>
      <c r="AD420"/>
    </row>
    <row r="421" spans="1:30" s="10" customFormat="1" ht="12.75">
      <c r="A421"/>
      <c r="B421"/>
      <c r="C421"/>
      <c r="D421"/>
      <c r="E421"/>
      <c r="G421" s="17"/>
      <c r="H421" s="12"/>
      <c r="I421" s="12"/>
      <c r="K421" s="14"/>
      <c r="R421" s="15"/>
      <c r="X421"/>
      <c r="Y421"/>
      <c r="Z421" s="17"/>
      <c r="AA421" s="17"/>
      <c r="AB421" s="18"/>
      <c r="AC421"/>
      <c r="AD421"/>
    </row>
    <row r="422" spans="1:30" s="10" customFormat="1" ht="12.75">
      <c r="A422"/>
      <c r="B422"/>
      <c r="C422"/>
      <c r="D422"/>
      <c r="E422"/>
      <c r="G422" s="17"/>
      <c r="H422" s="12"/>
      <c r="I422" s="12"/>
      <c r="K422" s="14"/>
      <c r="R422" s="15"/>
      <c r="X422"/>
      <c r="Y422"/>
      <c r="Z422" s="17"/>
      <c r="AA422" s="17"/>
      <c r="AB422" s="18"/>
      <c r="AC422"/>
      <c r="AD422"/>
    </row>
    <row r="423" spans="1:30" s="10" customFormat="1" ht="12.75">
      <c r="A423"/>
      <c r="B423"/>
      <c r="C423"/>
      <c r="D423"/>
      <c r="E423"/>
      <c r="G423" s="17"/>
      <c r="H423" s="12"/>
      <c r="I423" s="12"/>
      <c r="K423" s="14"/>
      <c r="R423" s="15"/>
      <c r="X423"/>
      <c r="Y423"/>
      <c r="Z423" s="17"/>
      <c r="AA423" s="17"/>
      <c r="AB423" s="18"/>
      <c r="AC423"/>
      <c r="AD423"/>
    </row>
    <row r="424" spans="1:30" s="10" customFormat="1" ht="12.75">
      <c r="A424"/>
      <c r="B424"/>
      <c r="C424"/>
      <c r="D424"/>
      <c r="E424"/>
      <c r="G424" s="17"/>
      <c r="H424" s="12"/>
      <c r="I424" s="12"/>
      <c r="K424" s="14"/>
      <c r="R424" s="15"/>
      <c r="X424"/>
      <c r="Y424"/>
      <c r="Z424" s="17"/>
      <c r="AA424" s="17"/>
      <c r="AB424" s="18"/>
      <c r="AC424"/>
      <c r="AD424"/>
    </row>
    <row r="425" spans="1:30" s="10" customFormat="1" ht="12.75">
      <c r="A425"/>
      <c r="B425"/>
      <c r="C425"/>
      <c r="D425"/>
      <c r="E425"/>
      <c r="G425" s="17"/>
      <c r="H425" s="12"/>
      <c r="I425" s="12"/>
      <c r="K425" s="14"/>
      <c r="R425" s="15"/>
      <c r="X425"/>
      <c r="Y425"/>
      <c r="Z425" s="17"/>
      <c r="AA425" s="17"/>
      <c r="AB425" s="18"/>
      <c r="AC425"/>
      <c r="AD425"/>
    </row>
    <row r="426" spans="1:30" s="10" customFormat="1" ht="12.75">
      <c r="A426"/>
      <c r="B426"/>
      <c r="C426"/>
      <c r="D426"/>
      <c r="E426"/>
      <c r="G426" s="17"/>
      <c r="H426" s="12"/>
      <c r="I426" s="12"/>
      <c r="K426" s="14"/>
      <c r="R426" s="15"/>
      <c r="X426"/>
      <c r="Y426"/>
      <c r="Z426" s="17"/>
      <c r="AA426" s="17"/>
      <c r="AB426" s="18"/>
      <c r="AC426"/>
      <c r="AD426"/>
    </row>
    <row r="427" spans="1:30" s="10" customFormat="1" ht="12.75">
      <c r="A427"/>
      <c r="B427"/>
      <c r="C427"/>
      <c r="D427"/>
      <c r="E427"/>
      <c r="G427" s="17"/>
      <c r="H427" s="12"/>
      <c r="I427" s="12"/>
      <c r="K427" s="14"/>
      <c r="R427" s="15"/>
      <c r="X427"/>
      <c r="Y427"/>
      <c r="Z427" s="17"/>
      <c r="AA427" s="17"/>
      <c r="AB427" s="18"/>
      <c r="AC427"/>
      <c r="AD427"/>
    </row>
    <row r="428" spans="1:30" s="10" customFormat="1" ht="12.75">
      <c r="A428"/>
      <c r="B428"/>
      <c r="C428"/>
      <c r="D428"/>
      <c r="E428"/>
      <c r="G428" s="17"/>
      <c r="H428" s="12"/>
      <c r="I428" s="12"/>
      <c r="K428" s="23"/>
      <c r="R428" s="15"/>
      <c r="X428"/>
      <c r="Y428"/>
      <c r="Z428" s="17"/>
      <c r="AA428" s="17"/>
      <c r="AB428" s="18"/>
      <c r="AC428"/>
      <c r="AD428"/>
    </row>
    <row r="429" spans="1:30" s="10" customFormat="1" ht="12.75">
      <c r="A429"/>
      <c r="B429"/>
      <c r="C429"/>
      <c r="D429"/>
      <c r="E429"/>
      <c r="G429" s="17"/>
      <c r="H429" s="12"/>
      <c r="I429" s="12"/>
      <c r="K429" s="23"/>
      <c r="R429" s="15"/>
      <c r="X429"/>
      <c r="Y429"/>
      <c r="Z429" s="17"/>
      <c r="AA429" s="17"/>
      <c r="AB429" s="18"/>
      <c r="AC429"/>
      <c r="AD429"/>
    </row>
    <row r="430" spans="1:30" s="10" customFormat="1" ht="12.75">
      <c r="A430"/>
      <c r="B430"/>
      <c r="C430"/>
      <c r="D430"/>
      <c r="E430"/>
      <c r="G430" s="17"/>
      <c r="H430" s="12"/>
      <c r="I430" s="12"/>
      <c r="K430" s="23"/>
      <c r="R430" s="15"/>
      <c r="X430"/>
      <c r="Y430"/>
      <c r="Z430" s="17"/>
      <c r="AA430" s="17"/>
      <c r="AB430" s="18"/>
      <c r="AC430"/>
      <c r="AD430"/>
    </row>
    <row r="431" spans="1:30" s="10" customFormat="1" ht="12.75">
      <c r="A431"/>
      <c r="B431"/>
      <c r="C431"/>
      <c r="D431"/>
      <c r="E431"/>
      <c r="G431" s="17"/>
      <c r="H431" s="12"/>
      <c r="I431" s="12"/>
      <c r="K431" s="23"/>
      <c r="R431" s="15"/>
      <c r="X431"/>
      <c r="Y431"/>
      <c r="Z431" s="17"/>
      <c r="AA431" s="17"/>
      <c r="AB431" s="18"/>
      <c r="AC431"/>
      <c r="AD431"/>
    </row>
    <row r="432" spans="1:30" s="10" customFormat="1" ht="12.75">
      <c r="A432"/>
      <c r="B432"/>
      <c r="C432"/>
      <c r="D432"/>
      <c r="E432"/>
      <c r="G432" s="17"/>
      <c r="H432" s="12"/>
      <c r="I432" s="12"/>
      <c r="K432" s="23"/>
      <c r="R432" s="15"/>
      <c r="X432"/>
      <c r="Y432"/>
      <c r="Z432" s="17"/>
      <c r="AA432" s="17"/>
      <c r="AB432" s="18"/>
      <c r="AC432"/>
      <c r="AD432"/>
    </row>
    <row r="433" spans="1:30" s="10" customFormat="1" ht="12.75">
      <c r="A433"/>
      <c r="B433"/>
      <c r="C433"/>
      <c r="D433"/>
      <c r="E433"/>
      <c r="G433" s="17"/>
      <c r="H433" s="12"/>
      <c r="I433" s="12"/>
      <c r="K433" s="23"/>
      <c r="R433" s="15"/>
      <c r="X433"/>
      <c r="Y433"/>
      <c r="Z433" s="17"/>
      <c r="AA433" s="17"/>
      <c r="AB433" s="18"/>
      <c r="AC433"/>
      <c r="AD433"/>
    </row>
    <row r="434" spans="1:30" s="10" customFormat="1" ht="12.75">
      <c r="A434"/>
      <c r="B434"/>
      <c r="C434"/>
      <c r="D434"/>
      <c r="E434"/>
      <c r="G434" s="17"/>
      <c r="H434" s="12"/>
      <c r="I434" s="12"/>
      <c r="K434" s="23"/>
      <c r="R434" s="15"/>
      <c r="X434"/>
      <c r="Y434"/>
      <c r="Z434" s="17"/>
      <c r="AA434" s="17"/>
      <c r="AB434" s="18"/>
      <c r="AC434"/>
      <c r="AD434"/>
    </row>
    <row r="435" spans="1:30" s="10" customFormat="1" ht="12.75">
      <c r="A435"/>
      <c r="B435"/>
      <c r="C435"/>
      <c r="D435"/>
      <c r="E435"/>
      <c r="G435" s="17"/>
      <c r="H435" s="12"/>
      <c r="I435" s="12"/>
      <c r="K435" s="23"/>
      <c r="R435" s="15"/>
      <c r="X435"/>
      <c r="Y435"/>
      <c r="Z435" s="17"/>
      <c r="AA435" s="17"/>
      <c r="AB435" s="18"/>
      <c r="AC435"/>
      <c r="AD435"/>
    </row>
    <row r="436" spans="1:30" s="10" customFormat="1" ht="12.75">
      <c r="A436"/>
      <c r="B436"/>
      <c r="C436"/>
      <c r="D436"/>
      <c r="E436"/>
      <c r="G436" s="17"/>
      <c r="H436" s="12"/>
      <c r="I436" s="12"/>
      <c r="K436" s="23"/>
      <c r="R436" s="15"/>
      <c r="X436"/>
      <c r="Y436"/>
      <c r="Z436" s="17"/>
      <c r="AA436" s="17"/>
      <c r="AB436" s="18"/>
      <c r="AC436"/>
      <c r="AD436"/>
    </row>
    <row r="437" spans="1:30" s="10" customFormat="1" ht="12.75">
      <c r="A437"/>
      <c r="B437"/>
      <c r="C437"/>
      <c r="D437"/>
      <c r="E437"/>
      <c r="G437" s="17"/>
      <c r="H437" s="12"/>
      <c r="I437" s="12"/>
      <c r="K437" s="23"/>
      <c r="R437" s="15"/>
      <c r="X437"/>
      <c r="Y437"/>
      <c r="Z437" s="17"/>
      <c r="AA437" s="17"/>
      <c r="AB437" s="18"/>
      <c r="AC437"/>
      <c r="AD437"/>
    </row>
    <row r="438" spans="1:30" s="10" customFormat="1" ht="12.75">
      <c r="A438"/>
      <c r="B438"/>
      <c r="C438"/>
      <c r="D438"/>
      <c r="E438"/>
      <c r="G438" s="17"/>
      <c r="H438" s="12"/>
      <c r="I438" s="12"/>
      <c r="K438" s="23"/>
      <c r="R438" s="15"/>
      <c r="X438"/>
      <c r="Y438"/>
      <c r="Z438" s="17"/>
      <c r="AA438" s="17"/>
      <c r="AB438" s="18"/>
      <c r="AC438"/>
      <c r="AD438"/>
    </row>
    <row r="439" spans="1:30" s="10" customFormat="1" ht="12.75">
      <c r="A439"/>
      <c r="B439"/>
      <c r="C439"/>
      <c r="D439"/>
      <c r="E439"/>
      <c r="G439" s="17"/>
      <c r="H439" s="12"/>
      <c r="I439" s="12"/>
      <c r="K439" s="23"/>
      <c r="R439" s="15"/>
      <c r="X439"/>
      <c r="Y439"/>
      <c r="Z439" s="17"/>
      <c r="AA439" s="17"/>
      <c r="AB439" s="18"/>
      <c r="AC439"/>
      <c r="AD439"/>
    </row>
    <row r="440" spans="1:30" s="10" customFormat="1" ht="12.75">
      <c r="A440"/>
      <c r="B440"/>
      <c r="C440"/>
      <c r="D440"/>
      <c r="E440"/>
      <c r="G440" s="17"/>
      <c r="H440" s="12"/>
      <c r="I440" s="12"/>
      <c r="K440" s="23"/>
      <c r="R440" s="15"/>
      <c r="X440"/>
      <c r="Y440"/>
      <c r="Z440" s="17"/>
      <c r="AA440" s="17"/>
      <c r="AB440" s="18"/>
      <c r="AC440"/>
      <c r="AD440"/>
    </row>
    <row r="441" spans="1:30" s="10" customFormat="1" ht="12.75">
      <c r="A441"/>
      <c r="B441"/>
      <c r="C441"/>
      <c r="D441"/>
      <c r="E441"/>
      <c r="G441" s="17"/>
      <c r="H441" s="12"/>
      <c r="I441" s="12"/>
      <c r="K441" s="23"/>
      <c r="R441" s="15"/>
      <c r="X441"/>
      <c r="Y441"/>
      <c r="Z441" s="17"/>
      <c r="AA441" s="17"/>
      <c r="AB441" s="18"/>
      <c r="AC441"/>
      <c r="AD441"/>
    </row>
    <row r="442" spans="1:30" s="10" customFormat="1" ht="12.75">
      <c r="A442"/>
      <c r="B442"/>
      <c r="C442"/>
      <c r="D442"/>
      <c r="E442"/>
      <c r="G442" s="17"/>
      <c r="H442" s="12"/>
      <c r="I442" s="12"/>
      <c r="K442" s="23"/>
      <c r="R442" s="15"/>
      <c r="X442"/>
      <c r="Y442"/>
      <c r="Z442" s="17"/>
      <c r="AA442" s="17"/>
      <c r="AB442" s="18"/>
      <c r="AC442"/>
      <c r="AD442"/>
    </row>
    <row r="443" spans="1:30" s="10" customFormat="1" ht="12.75">
      <c r="A443"/>
      <c r="B443"/>
      <c r="C443"/>
      <c r="D443"/>
      <c r="E443"/>
      <c r="G443" s="17"/>
      <c r="H443" s="12"/>
      <c r="I443" s="12"/>
      <c r="K443" s="23"/>
      <c r="R443" s="15"/>
      <c r="X443"/>
      <c r="Y443"/>
      <c r="Z443" s="17"/>
      <c r="AA443" s="17"/>
      <c r="AB443" s="18"/>
      <c r="AC443"/>
      <c r="AD443"/>
    </row>
    <row r="444" spans="1:30" s="10" customFormat="1" ht="12.75">
      <c r="A444"/>
      <c r="B444"/>
      <c r="C444"/>
      <c r="D444"/>
      <c r="E444"/>
      <c r="G444" s="17"/>
      <c r="H444" s="12"/>
      <c r="I444" s="12"/>
      <c r="K444" s="23"/>
      <c r="R444" s="15"/>
      <c r="X444"/>
      <c r="Y444"/>
      <c r="Z444" s="17"/>
      <c r="AA444" s="17"/>
      <c r="AB444" s="18"/>
      <c r="AC444"/>
      <c r="AD444"/>
    </row>
    <row r="445" spans="1:30" s="10" customFormat="1" ht="12.75">
      <c r="A445"/>
      <c r="B445"/>
      <c r="C445"/>
      <c r="D445"/>
      <c r="E445"/>
      <c r="G445" s="17"/>
      <c r="H445" s="12"/>
      <c r="I445" s="12"/>
      <c r="K445" s="23"/>
      <c r="R445" s="15"/>
      <c r="X445"/>
      <c r="Y445"/>
      <c r="Z445" s="17"/>
      <c r="AA445" s="17"/>
      <c r="AB445" s="18"/>
      <c r="AC445"/>
      <c r="AD445"/>
    </row>
    <row r="446" spans="1:30" s="10" customFormat="1" ht="12.75">
      <c r="A446"/>
      <c r="B446"/>
      <c r="C446"/>
      <c r="D446"/>
      <c r="E446"/>
      <c r="G446" s="17"/>
      <c r="H446" s="12"/>
      <c r="I446" s="12"/>
      <c r="K446" s="23"/>
      <c r="R446" s="15"/>
      <c r="X446"/>
      <c r="Y446"/>
      <c r="Z446" s="17"/>
      <c r="AA446" s="17"/>
      <c r="AB446" s="18"/>
      <c r="AC446"/>
      <c r="AD446"/>
    </row>
    <row r="447" spans="1:30" s="10" customFormat="1" ht="12.75">
      <c r="A447"/>
      <c r="B447"/>
      <c r="C447"/>
      <c r="D447"/>
      <c r="E447"/>
      <c r="G447" s="17"/>
      <c r="H447" s="12"/>
      <c r="I447" s="12"/>
      <c r="K447" s="23"/>
      <c r="R447" s="15"/>
      <c r="X447"/>
      <c r="Y447"/>
      <c r="Z447" s="17"/>
      <c r="AA447" s="17"/>
      <c r="AB447" s="18"/>
      <c r="AC447"/>
      <c r="AD447"/>
    </row>
    <row r="448" spans="1:30" s="10" customFormat="1" ht="12.75">
      <c r="A448"/>
      <c r="B448"/>
      <c r="C448"/>
      <c r="D448"/>
      <c r="E448"/>
      <c r="G448" s="17"/>
      <c r="H448" s="12"/>
      <c r="I448" s="12"/>
      <c r="K448" s="23"/>
      <c r="R448" s="15"/>
      <c r="X448"/>
      <c r="Y448"/>
      <c r="Z448" s="17"/>
      <c r="AA448" s="17"/>
      <c r="AB448" s="18"/>
      <c r="AC448"/>
      <c r="AD448"/>
    </row>
    <row r="449" spans="1:30" s="10" customFormat="1" ht="12.75">
      <c r="A449"/>
      <c r="B449"/>
      <c r="C449"/>
      <c r="D449"/>
      <c r="E449"/>
      <c r="G449" s="17"/>
      <c r="H449" s="12"/>
      <c r="I449" s="12"/>
      <c r="K449" s="23"/>
      <c r="R449" s="15"/>
      <c r="X449"/>
      <c r="Y449"/>
      <c r="Z449" s="17"/>
      <c r="AA449" s="17"/>
      <c r="AB449" s="18"/>
      <c r="AC449"/>
      <c r="AD449"/>
    </row>
    <row r="450" spans="1:30" s="10" customFormat="1" ht="12.75">
      <c r="A450"/>
      <c r="B450"/>
      <c r="C450"/>
      <c r="D450"/>
      <c r="E450"/>
      <c r="G450" s="17"/>
      <c r="H450" s="12"/>
      <c r="I450" s="12"/>
      <c r="K450" s="23"/>
      <c r="R450" s="15"/>
      <c r="X450"/>
      <c r="Y450"/>
      <c r="Z450" s="17"/>
      <c r="AA450" s="17"/>
      <c r="AB450" s="18"/>
      <c r="AC450"/>
      <c r="AD450"/>
    </row>
    <row r="451" spans="1:30" s="10" customFormat="1" ht="12.75">
      <c r="A451"/>
      <c r="B451"/>
      <c r="C451"/>
      <c r="D451"/>
      <c r="E451"/>
      <c r="G451" s="17"/>
      <c r="H451" s="12"/>
      <c r="I451" s="12"/>
      <c r="K451" s="23"/>
      <c r="R451" s="15"/>
      <c r="X451"/>
      <c r="Y451"/>
      <c r="Z451" s="17"/>
      <c r="AA451" s="17"/>
      <c r="AB451" s="18"/>
      <c r="AC451"/>
      <c r="AD451"/>
    </row>
    <row r="452" spans="1:30" s="10" customFormat="1" ht="12.75">
      <c r="A452"/>
      <c r="B452"/>
      <c r="C452"/>
      <c r="D452"/>
      <c r="E452"/>
      <c r="G452" s="17"/>
      <c r="H452" s="12"/>
      <c r="I452" s="12"/>
      <c r="K452" s="23"/>
      <c r="R452" s="15"/>
      <c r="X452"/>
      <c r="Y452"/>
      <c r="Z452" s="17"/>
      <c r="AA452" s="17"/>
      <c r="AB452" s="18"/>
      <c r="AC452"/>
      <c r="AD452"/>
    </row>
    <row r="453" spans="1:30" s="10" customFormat="1" ht="12.75">
      <c r="A453"/>
      <c r="B453"/>
      <c r="C453"/>
      <c r="D453"/>
      <c r="E453"/>
      <c r="G453" s="17"/>
      <c r="H453" s="12"/>
      <c r="I453" s="12"/>
      <c r="K453" s="23"/>
      <c r="R453" s="15"/>
      <c r="X453"/>
      <c r="Y453"/>
      <c r="Z453" s="17"/>
      <c r="AA453" s="17"/>
      <c r="AB453" s="18"/>
      <c r="AC453"/>
      <c r="AD453"/>
    </row>
    <row r="454" spans="1:30" s="10" customFormat="1" ht="12.75">
      <c r="A454"/>
      <c r="B454"/>
      <c r="C454"/>
      <c r="D454"/>
      <c r="E454"/>
      <c r="G454" s="17"/>
      <c r="H454" s="12"/>
      <c r="I454" s="12"/>
      <c r="K454" s="23"/>
      <c r="R454" s="15"/>
      <c r="X454"/>
      <c r="Y454"/>
      <c r="Z454" s="17"/>
      <c r="AA454" s="17"/>
      <c r="AB454" s="18"/>
      <c r="AC454"/>
      <c r="AD454"/>
    </row>
    <row r="455" spans="1:30" s="10" customFormat="1" ht="12.75">
      <c r="A455"/>
      <c r="B455"/>
      <c r="C455"/>
      <c r="D455"/>
      <c r="E455"/>
      <c r="G455" s="17"/>
      <c r="H455" s="12"/>
      <c r="I455" s="12"/>
      <c r="K455" s="23"/>
      <c r="R455" s="15"/>
      <c r="X455"/>
      <c r="Y455"/>
      <c r="Z455" s="17"/>
      <c r="AA455" s="17"/>
      <c r="AB455" s="18"/>
      <c r="AC455"/>
      <c r="AD455"/>
    </row>
    <row r="456" spans="1:30" s="10" customFormat="1" ht="12.75">
      <c r="A456"/>
      <c r="B456"/>
      <c r="C456"/>
      <c r="D456"/>
      <c r="E456"/>
      <c r="G456" s="17"/>
      <c r="H456" s="12"/>
      <c r="I456" s="12"/>
      <c r="K456" s="23"/>
      <c r="R456" s="15"/>
      <c r="X456"/>
      <c r="Y456"/>
      <c r="Z456" s="17"/>
      <c r="AA456" s="17"/>
      <c r="AB456" s="18"/>
      <c r="AC456"/>
      <c r="AD456"/>
    </row>
    <row r="457" spans="1:30" s="10" customFormat="1" ht="12.75">
      <c r="A457"/>
      <c r="B457"/>
      <c r="C457"/>
      <c r="D457"/>
      <c r="E457"/>
      <c r="G457" s="17"/>
      <c r="H457" s="12"/>
      <c r="I457" s="12"/>
      <c r="K457" s="23"/>
      <c r="R457" s="15"/>
      <c r="X457"/>
      <c r="Y457"/>
      <c r="Z457" s="17"/>
      <c r="AA457" s="17"/>
      <c r="AB457" s="18"/>
      <c r="AC457"/>
      <c r="AD457"/>
    </row>
    <row r="458" spans="1:30" s="10" customFormat="1" ht="12.75">
      <c r="A458"/>
      <c r="B458"/>
      <c r="C458"/>
      <c r="D458"/>
      <c r="E458"/>
      <c r="G458" s="17"/>
      <c r="H458" s="12"/>
      <c r="I458" s="12"/>
      <c r="K458" s="23"/>
      <c r="R458" s="15"/>
      <c r="X458"/>
      <c r="Y458"/>
      <c r="Z458" s="17"/>
      <c r="AA458" s="17"/>
      <c r="AB458" s="18"/>
      <c r="AC458"/>
      <c r="AD458"/>
    </row>
    <row r="459" spans="1:30" s="10" customFormat="1" ht="12.75">
      <c r="A459"/>
      <c r="B459"/>
      <c r="C459"/>
      <c r="D459"/>
      <c r="E459"/>
      <c r="G459" s="17"/>
      <c r="H459" s="12"/>
      <c r="I459" s="12"/>
      <c r="K459" s="23"/>
      <c r="R459" s="15"/>
      <c r="X459"/>
      <c r="Y459"/>
      <c r="Z459" s="17"/>
      <c r="AA459" s="17"/>
      <c r="AB459" s="18"/>
      <c r="AC459"/>
      <c r="AD459"/>
    </row>
    <row r="460" spans="1:30" s="10" customFormat="1" ht="12.75">
      <c r="A460"/>
      <c r="B460"/>
      <c r="C460"/>
      <c r="D460"/>
      <c r="E460"/>
      <c r="G460" s="17"/>
      <c r="H460" s="12"/>
      <c r="I460" s="12"/>
      <c r="K460" s="23"/>
      <c r="R460" s="15"/>
      <c r="X460"/>
      <c r="Y460"/>
      <c r="Z460" s="17"/>
      <c r="AA460" s="17"/>
      <c r="AB460" s="18"/>
      <c r="AC460"/>
      <c r="AD460"/>
    </row>
    <row r="461" spans="1:30" s="10" customFormat="1" ht="12.75">
      <c r="A461"/>
      <c r="B461"/>
      <c r="C461"/>
      <c r="D461"/>
      <c r="E461"/>
      <c r="G461" s="17"/>
      <c r="H461" s="12"/>
      <c r="I461" s="12"/>
      <c r="K461" s="23"/>
      <c r="R461" s="15"/>
      <c r="X461"/>
      <c r="Y461"/>
      <c r="Z461" s="17"/>
      <c r="AA461" s="17"/>
      <c r="AB461" s="18"/>
      <c r="AC461"/>
      <c r="AD461"/>
    </row>
    <row r="462" spans="1:30" s="10" customFormat="1" ht="12.75">
      <c r="A462"/>
      <c r="B462"/>
      <c r="C462"/>
      <c r="D462"/>
      <c r="E462"/>
      <c r="G462" s="17"/>
      <c r="H462" s="12"/>
      <c r="I462" s="12"/>
      <c r="K462" s="23"/>
      <c r="R462" s="15"/>
      <c r="X462"/>
      <c r="Y462"/>
      <c r="Z462" s="17"/>
      <c r="AA462" s="17"/>
      <c r="AB462" s="18"/>
      <c r="AC462"/>
      <c r="AD462"/>
    </row>
    <row r="463" spans="1:30" s="10" customFormat="1" ht="12.75">
      <c r="A463"/>
      <c r="B463"/>
      <c r="C463"/>
      <c r="D463"/>
      <c r="E463"/>
      <c r="G463" s="17"/>
      <c r="H463" s="12"/>
      <c r="I463" s="12"/>
      <c r="K463" s="23"/>
      <c r="R463" s="15"/>
      <c r="X463"/>
      <c r="Y463"/>
      <c r="Z463" s="17"/>
      <c r="AA463" s="17"/>
      <c r="AB463" s="18"/>
      <c r="AC463"/>
      <c r="AD463"/>
    </row>
    <row r="464" spans="1:30" s="10" customFormat="1" ht="12.75">
      <c r="A464"/>
      <c r="B464"/>
      <c r="C464"/>
      <c r="D464"/>
      <c r="E464"/>
      <c r="G464" s="17"/>
      <c r="H464" s="12"/>
      <c r="I464" s="12"/>
      <c r="K464" s="23"/>
      <c r="R464" s="15"/>
      <c r="X464"/>
      <c r="Y464"/>
      <c r="Z464" s="17"/>
      <c r="AA464" s="17"/>
      <c r="AB464" s="18"/>
      <c r="AC464"/>
      <c r="AD464"/>
    </row>
    <row r="465" spans="1:30" s="10" customFormat="1" ht="12.75">
      <c r="A465"/>
      <c r="B465"/>
      <c r="C465"/>
      <c r="D465"/>
      <c r="E465"/>
      <c r="G465" s="17"/>
      <c r="H465" s="12"/>
      <c r="I465" s="12"/>
      <c r="K465" s="23"/>
      <c r="R465" s="15"/>
      <c r="X465"/>
      <c r="Y465"/>
      <c r="Z465" s="17"/>
      <c r="AA465" s="17"/>
      <c r="AB465" s="18"/>
      <c r="AC465"/>
      <c r="AD465"/>
    </row>
    <row r="466" spans="1:30" s="10" customFormat="1" ht="12.75">
      <c r="A466"/>
      <c r="B466"/>
      <c r="C466"/>
      <c r="D466"/>
      <c r="E466"/>
      <c r="G466" s="17"/>
      <c r="H466" s="12"/>
      <c r="I466" s="12"/>
      <c r="K466" s="23"/>
      <c r="R466" s="15"/>
      <c r="X466"/>
      <c r="Y466"/>
      <c r="Z466" s="17"/>
      <c r="AA466" s="17"/>
      <c r="AB466" s="18"/>
      <c r="AC466"/>
      <c r="AD466"/>
    </row>
    <row r="467" spans="1:30" s="10" customFormat="1" ht="12.75">
      <c r="A467"/>
      <c r="B467"/>
      <c r="C467"/>
      <c r="D467"/>
      <c r="E467"/>
      <c r="G467" s="17"/>
      <c r="H467" s="12"/>
      <c r="I467" s="12"/>
      <c r="K467" s="23"/>
      <c r="R467" s="15"/>
      <c r="X467"/>
      <c r="Y467"/>
      <c r="Z467" s="17"/>
      <c r="AA467" s="17"/>
      <c r="AB467" s="18"/>
      <c r="AC467"/>
      <c r="AD467"/>
    </row>
    <row r="468" spans="1:30" s="10" customFormat="1" ht="12.75">
      <c r="A468"/>
      <c r="B468"/>
      <c r="C468"/>
      <c r="D468"/>
      <c r="E468"/>
      <c r="G468" s="17"/>
      <c r="H468" s="12"/>
      <c r="I468" s="12"/>
      <c r="K468" s="23"/>
      <c r="R468" s="15"/>
      <c r="X468"/>
      <c r="Y468"/>
      <c r="Z468" s="17"/>
      <c r="AA468" s="17"/>
      <c r="AB468" s="18"/>
      <c r="AC468"/>
      <c r="AD468"/>
    </row>
    <row r="469" spans="1:30" s="10" customFormat="1" ht="12.75">
      <c r="A469"/>
      <c r="B469"/>
      <c r="C469"/>
      <c r="D469"/>
      <c r="E469"/>
      <c r="G469" s="17"/>
      <c r="H469" s="12"/>
      <c r="I469" s="12"/>
      <c r="K469" s="23"/>
      <c r="R469" s="15"/>
      <c r="X469"/>
      <c r="Y469"/>
      <c r="Z469" s="17"/>
      <c r="AA469" s="17"/>
      <c r="AB469" s="18"/>
      <c r="AC469"/>
      <c r="AD469"/>
    </row>
  </sheetData>
  <sheetProtection selectLockedCells="1" selectUnlockedCells="1"/>
  <mergeCells count="98">
    <mergeCell ref="D48:E48"/>
    <mergeCell ref="F48:H48"/>
    <mergeCell ref="M48:N48"/>
    <mergeCell ref="T49:V49"/>
    <mergeCell ref="L23:AB23"/>
    <mergeCell ref="L24:AB24"/>
    <mergeCell ref="R46:S46"/>
    <mergeCell ref="T46:U46"/>
    <mergeCell ref="X46:Z46"/>
    <mergeCell ref="D45:E45"/>
    <mergeCell ref="A47:C47"/>
    <mergeCell ref="D47:E47"/>
    <mergeCell ref="F47:H47"/>
    <mergeCell ref="K47:N47"/>
    <mergeCell ref="S47:Z47"/>
    <mergeCell ref="A44:C44"/>
    <mergeCell ref="D44:E44"/>
    <mergeCell ref="F44:H44"/>
    <mergeCell ref="K44:N44"/>
    <mergeCell ref="S44:Z44"/>
    <mergeCell ref="F45:H45"/>
    <mergeCell ref="M45:N45"/>
    <mergeCell ref="J41:P41"/>
    <mergeCell ref="Q41:V41"/>
    <mergeCell ref="W41:AA41"/>
    <mergeCell ref="AB41:AC41"/>
    <mergeCell ref="R43:S43"/>
    <mergeCell ref="T43:U43"/>
    <mergeCell ref="X43:Z43"/>
    <mergeCell ref="J39:P39"/>
    <mergeCell ref="Q39:V39"/>
    <mergeCell ref="W39:AA39"/>
    <mergeCell ref="AB39:AC39"/>
    <mergeCell ref="J40:P40"/>
    <mergeCell ref="Q40:V40"/>
    <mergeCell ref="W40:AA40"/>
    <mergeCell ref="AB40:AC40"/>
    <mergeCell ref="A38:D38"/>
    <mergeCell ref="F38:G38"/>
    <mergeCell ref="J38:P38"/>
    <mergeCell ref="Q38:V38"/>
    <mergeCell ref="W38:AA38"/>
    <mergeCell ref="AB38:AC38"/>
    <mergeCell ref="A37:D37"/>
    <mergeCell ref="F37:G37"/>
    <mergeCell ref="J37:P37"/>
    <mergeCell ref="Q37:V37"/>
    <mergeCell ref="W37:AA37"/>
    <mergeCell ref="AB37:AC37"/>
    <mergeCell ref="A36:D36"/>
    <mergeCell ref="F36:G36"/>
    <mergeCell ref="J36:P36"/>
    <mergeCell ref="Q36:V36"/>
    <mergeCell ref="W36:AA36"/>
    <mergeCell ref="AB36:AC36"/>
    <mergeCell ref="A35:D35"/>
    <mergeCell ref="F35:G35"/>
    <mergeCell ref="J35:P35"/>
    <mergeCell ref="Q35:V35"/>
    <mergeCell ref="W35:AA35"/>
    <mergeCell ref="AB35:AC35"/>
    <mergeCell ref="F31:H31"/>
    <mergeCell ref="C32:AC32"/>
    <mergeCell ref="C33:AC33"/>
    <mergeCell ref="A34:D34"/>
    <mergeCell ref="F34:G34"/>
    <mergeCell ref="J34:P34"/>
    <mergeCell ref="Q34:V34"/>
    <mergeCell ref="W34:AA34"/>
    <mergeCell ref="AB34:AC34"/>
    <mergeCell ref="C27:I27"/>
    <mergeCell ref="F29:H29"/>
    <mergeCell ref="F30:H30"/>
    <mergeCell ref="I13:I14"/>
    <mergeCell ref="J13:J14"/>
    <mergeCell ref="K13:K14"/>
    <mergeCell ref="G13:G14"/>
    <mergeCell ref="H13:H14"/>
    <mergeCell ref="A11:AC11"/>
    <mergeCell ref="B13:B14"/>
    <mergeCell ref="C13:C14"/>
    <mergeCell ref="D13:D14"/>
    <mergeCell ref="E13:E14"/>
    <mergeCell ref="F13:F14"/>
    <mergeCell ref="AA13:AA14"/>
    <mergeCell ref="AB13:AB14"/>
    <mergeCell ref="AC13:AC14"/>
    <mergeCell ref="L13:Q13"/>
    <mergeCell ref="R13:W13"/>
    <mergeCell ref="X13:Z13"/>
    <mergeCell ref="A2:AC2"/>
    <mergeCell ref="A3:AC3"/>
    <mergeCell ref="A4:AC4"/>
    <mergeCell ref="A6:AC6"/>
    <mergeCell ref="T7:AC7"/>
    <mergeCell ref="T8:AC8"/>
    <mergeCell ref="A9:AC9"/>
    <mergeCell ref="A10:AC10"/>
  </mergeCells>
  <conditionalFormatting sqref="D15:D24">
    <cfRule type="expression" priority="1" dxfId="0" stopIfTrue="1">
      <formula>AND(('Д-ки 64'!#REF!),'Д-ки 64'!#REF!,'Д-ки 64'!#REF!)</formula>
    </cfRule>
  </conditionalFormatting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65"/>
  <sheetViews>
    <sheetView showGridLines="0" zoomScale="70" zoomScaleNormal="70" workbookViewId="0" topLeftCell="A1">
      <selection activeCell="E20" sqref="E20"/>
    </sheetView>
  </sheetViews>
  <sheetFormatPr defaultColWidth="11.421875" defaultRowHeight="12.75"/>
  <cols>
    <col min="1" max="1" width="3.421875" style="0" customWidth="1"/>
    <col min="2" max="2" width="7.28125" style="0" bestFit="1" customWidth="1"/>
    <col min="3" max="3" width="22.00390625" style="0" customWidth="1"/>
    <col min="4" max="4" width="17.8515625" style="0" customWidth="1"/>
    <col min="5" max="5" width="18.7109375" style="0" customWidth="1"/>
    <col min="6" max="6" width="13.421875" style="10" customWidth="1"/>
    <col min="7" max="7" width="8.57421875" style="17" customWidth="1"/>
    <col min="8" max="8" width="34.8515625" style="12" bestFit="1" customWidth="1"/>
    <col min="9" max="9" width="18.57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421875" style="18" bestFit="1" customWidth="1"/>
    <col min="29" max="29" width="19.7109375" style="0" customWidth="1"/>
  </cols>
  <sheetData>
    <row r="1" ht="7.5" customHeight="1"/>
    <row r="2" spans="1:29" ht="20.25">
      <c r="A2" s="203" t="s">
        <v>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4"/>
    </row>
    <row r="3" spans="1:29" ht="20.25">
      <c r="A3" s="203" t="s">
        <v>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4"/>
    </row>
    <row r="4" spans="1:29" ht="30">
      <c r="A4" s="219" t="s">
        <v>44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216" t="s">
        <v>22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</row>
    <row r="7" spans="4:29" ht="14.25">
      <c r="D7" s="33">
        <v>44190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27" t="s">
        <v>46</v>
      </c>
      <c r="U7" s="227"/>
      <c r="V7" s="227"/>
      <c r="W7" s="227"/>
      <c r="X7" s="227"/>
      <c r="Y7" s="227"/>
      <c r="Z7" s="227"/>
      <c r="AA7" s="227"/>
      <c r="AB7" s="227"/>
      <c r="AC7" s="227"/>
    </row>
    <row r="8" spans="4:29" ht="14.2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28" t="s">
        <v>23</v>
      </c>
      <c r="U8" s="228"/>
      <c r="V8" s="228"/>
      <c r="W8" s="228"/>
      <c r="X8" s="228"/>
      <c r="Y8" s="228"/>
      <c r="Z8" s="228"/>
      <c r="AA8" s="228"/>
      <c r="AB8" s="228"/>
      <c r="AC8" s="228"/>
    </row>
    <row r="9" spans="1:29" s="2" customFormat="1" ht="30">
      <c r="A9" s="214" t="s">
        <v>251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</row>
    <row r="10" spans="1:29" s="2" customFormat="1" ht="9.75" customHeight="1">
      <c r="A10" s="225" t="s">
        <v>34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</row>
    <row r="11" spans="1:29" s="40" customFormat="1" ht="15.75">
      <c r="A11" s="253" t="s">
        <v>276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20.25">
      <c r="A13" s="6" t="s">
        <v>2</v>
      </c>
      <c r="B13" s="230" t="s">
        <v>3</v>
      </c>
      <c r="C13" s="232" t="s">
        <v>27</v>
      </c>
      <c r="D13" s="232" t="s">
        <v>28</v>
      </c>
      <c r="E13" s="244" t="s">
        <v>33</v>
      </c>
      <c r="F13" s="236" t="s">
        <v>40</v>
      </c>
      <c r="G13" s="246" t="s">
        <v>4</v>
      </c>
      <c r="H13" s="248" t="s">
        <v>29</v>
      </c>
      <c r="I13" s="250" t="s">
        <v>30</v>
      </c>
      <c r="J13" s="205" t="s">
        <v>5</v>
      </c>
      <c r="K13" s="207" t="s">
        <v>21</v>
      </c>
      <c r="L13" s="218" t="s">
        <v>6</v>
      </c>
      <c r="M13" s="218"/>
      <c r="N13" s="218"/>
      <c r="O13" s="218"/>
      <c r="P13" s="218"/>
      <c r="Q13" s="218"/>
      <c r="R13" s="226" t="s">
        <v>7</v>
      </c>
      <c r="S13" s="226"/>
      <c r="T13" s="226"/>
      <c r="U13" s="226"/>
      <c r="V13" s="226"/>
      <c r="W13" s="226"/>
      <c r="X13" s="209" t="s">
        <v>8</v>
      </c>
      <c r="Y13" s="210"/>
      <c r="Z13" s="211"/>
      <c r="AA13" s="234" t="s">
        <v>43</v>
      </c>
      <c r="AB13" s="212" t="s">
        <v>9</v>
      </c>
      <c r="AC13" s="212" t="s">
        <v>10</v>
      </c>
    </row>
    <row r="14" spans="1:29" s="8" customFormat="1" ht="12.75">
      <c r="A14" s="35" t="s">
        <v>11</v>
      </c>
      <c r="B14" s="231"/>
      <c r="C14" s="233"/>
      <c r="D14" s="233"/>
      <c r="E14" s="245"/>
      <c r="F14" s="236"/>
      <c r="G14" s="247"/>
      <c r="H14" s="249"/>
      <c r="I14" s="251"/>
      <c r="J14" s="206"/>
      <c r="K14" s="208"/>
      <c r="L14" s="42">
        <v>1</v>
      </c>
      <c r="M14" s="42">
        <v>2</v>
      </c>
      <c r="N14" s="42">
        <v>3</v>
      </c>
      <c r="O14" s="41" t="s">
        <v>12</v>
      </c>
      <c r="P14" s="47" t="s">
        <v>13</v>
      </c>
      <c r="Q14" s="47" t="s">
        <v>14</v>
      </c>
      <c r="R14" s="44">
        <v>1</v>
      </c>
      <c r="S14" s="42">
        <v>2</v>
      </c>
      <c r="T14" s="42">
        <v>3</v>
      </c>
      <c r="U14" s="41" t="s">
        <v>12</v>
      </c>
      <c r="V14" s="47" t="s">
        <v>13</v>
      </c>
      <c r="W14" s="47" t="s">
        <v>14</v>
      </c>
      <c r="X14" s="41" t="s">
        <v>12</v>
      </c>
      <c r="Y14" s="48" t="s">
        <v>13</v>
      </c>
      <c r="Z14" s="43" t="s">
        <v>14</v>
      </c>
      <c r="AA14" s="235"/>
      <c r="AB14" s="213"/>
      <c r="AC14" s="213"/>
    </row>
    <row r="15" spans="1:29" s="16" customFormat="1" ht="30" customHeight="1">
      <c r="A15" s="143">
        <v>1</v>
      </c>
      <c r="B15" s="144">
        <v>195</v>
      </c>
      <c r="C15" s="96" t="s">
        <v>269</v>
      </c>
      <c r="D15" s="100" t="s">
        <v>252</v>
      </c>
      <c r="E15" s="94" t="s">
        <v>95</v>
      </c>
      <c r="F15" s="121">
        <v>67.8</v>
      </c>
      <c r="G15" s="86" t="s">
        <v>60</v>
      </c>
      <c r="H15" s="86" t="s">
        <v>253</v>
      </c>
      <c r="I15" s="106" t="s">
        <v>254</v>
      </c>
      <c r="J15" s="154">
        <v>38231</v>
      </c>
      <c r="K15" s="65" t="s">
        <v>39</v>
      </c>
      <c r="L15" s="116">
        <v>80</v>
      </c>
      <c r="M15" s="116">
        <v>90</v>
      </c>
      <c r="N15" s="116">
        <v>-95</v>
      </c>
      <c r="O15" s="117">
        <v>90</v>
      </c>
      <c r="P15" s="117">
        <v>1</v>
      </c>
      <c r="Q15" s="66">
        <v>28</v>
      </c>
      <c r="R15" s="116">
        <v>100</v>
      </c>
      <c r="S15" s="116">
        <v>110</v>
      </c>
      <c r="T15" s="116">
        <v>115</v>
      </c>
      <c r="U15" s="117">
        <v>115</v>
      </c>
      <c r="V15" s="117">
        <v>1</v>
      </c>
      <c r="W15" s="66">
        <v>28</v>
      </c>
      <c r="X15" s="118">
        <v>205</v>
      </c>
      <c r="Y15" s="119">
        <v>1</v>
      </c>
      <c r="Z15" s="78">
        <v>28</v>
      </c>
      <c r="AA15" s="25">
        <f>Z15+W15+Q15</f>
        <v>84</v>
      </c>
      <c r="AB15" s="120" t="s">
        <v>162</v>
      </c>
      <c r="AC15" s="94" t="s">
        <v>264</v>
      </c>
    </row>
    <row r="16" spans="1:29" s="16" customFormat="1" ht="30" customHeight="1">
      <c r="A16" s="143">
        <v>2</v>
      </c>
      <c r="B16" s="144">
        <v>199</v>
      </c>
      <c r="C16" s="96" t="s">
        <v>270</v>
      </c>
      <c r="D16" s="97" t="s">
        <v>255</v>
      </c>
      <c r="E16" s="92" t="s">
        <v>256</v>
      </c>
      <c r="F16" s="121">
        <v>70.7</v>
      </c>
      <c r="G16" s="83">
        <v>1</v>
      </c>
      <c r="H16" s="83" t="s">
        <v>83</v>
      </c>
      <c r="I16" s="168" t="s">
        <v>257</v>
      </c>
      <c r="J16" s="154">
        <v>37853</v>
      </c>
      <c r="K16" s="65" t="s">
        <v>39</v>
      </c>
      <c r="L16" s="116">
        <v>-70</v>
      </c>
      <c r="M16" s="116">
        <v>70</v>
      </c>
      <c r="N16" s="116">
        <v>-73</v>
      </c>
      <c r="O16" s="117">
        <v>70</v>
      </c>
      <c r="P16" s="117">
        <v>2</v>
      </c>
      <c r="Q16" s="66">
        <v>25</v>
      </c>
      <c r="R16" s="116">
        <v>80</v>
      </c>
      <c r="S16" s="116">
        <v>83</v>
      </c>
      <c r="T16" s="116">
        <v>-85</v>
      </c>
      <c r="U16" s="117">
        <v>83</v>
      </c>
      <c r="V16" s="117">
        <v>2</v>
      </c>
      <c r="W16" s="66">
        <v>25</v>
      </c>
      <c r="X16" s="118">
        <v>153</v>
      </c>
      <c r="Y16" s="119">
        <v>2</v>
      </c>
      <c r="Z16" s="78">
        <v>25</v>
      </c>
      <c r="AA16" s="25">
        <f>Z16+W16+Q16</f>
        <v>75</v>
      </c>
      <c r="AB16" s="120" t="s">
        <v>163</v>
      </c>
      <c r="AC16" s="92" t="s">
        <v>265</v>
      </c>
    </row>
    <row r="17" spans="1:29" s="16" customFormat="1" ht="30" customHeight="1">
      <c r="A17" s="143">
        <v>3</v>
      </c>
      <c r="B17" s="144">
        <v>41</v>
      </c>
      <c r="C17" s="171" t="s">
        <v>271</v>
      </c>
      <c r="D17" s="172" t="s">
        <v>259</v>
      </c>
      <c r="E17" s="167" t="s">
        <v>130</v>
      </c>
      <c r="F17" s="121">
        <v>70.55</v>
      </c>
      <c r="G17" s="166">
        <v>1</v>
      </c>
      <c r="H17" s="85" t="s">
        <v>131</v>
      </c>
      <c r="I17" s="158" t="s">
        <v>132</v>
      </c>
      <c r="J17" s="165">
        <v>37970</v>
      </c>
      <c r="K17" s="65" t="s">
        <v>39</v>
      </c>
      <c r="L17" s="116">
        <v>62</v>
      </c>
      <c r="M17" s="116">
        <v>65</v>
      </c>
      <c r="N17" s="116">
        <v>-68</v>
      </c>
      <c r="O17" s="117">
        <v>65</v>
      </c>
      <c r="P17" s="117">
        <v>4</v>
      </c>
      <c r="Q17" s="66">
        <v>22</v>
      </c>
      <c r="R17" s="116">
        <v>78</v>
      </c>
      <c r="S17" s="116">
        <v>80</v>
      </c>
      <c r="T17" s="116">
        <v>82</v>
      </c>
      <c r="U17" s="117">
        <v>82</v>
      </c>
      <c r="V17" s="117">
        <v>3</v>
      </c>
      <c r="W17" s="66">
        <v>23</v>
      </c>
      <c r="X17" s="118">
        <v>147</v>
      </c>
      <c r="Y17" s="119">
        <v>3</v>
      </c>
      <c r="Z17" s="78">
        <v>23</v>
      </c>
      <c r="AA17" s="25">
        <f>Z17+W17+Q17</f>
        <v>68</v>
      </c>
      <c r="AB17" s="120" t="s">
        <v>163</v>
      </c>
      <c r="AC17" s="167" t="s">
        <v>266</v>
      </c>
    </row>
    <row r="18" spans="1:29" s="16" customFormat="1" ht="30" customHeight="1">
      <c r="A18" s="143">
        <v>4</v>
      </c>
      <c r="B18" s="144">
        <v>286</v>
      </c>
      <c r="C18" s="98" t="s">
        <v>272</v>
      </c>
      <c r="D18" s="99" t="s">
        <v>110</v>
      </c>
      <c r="E18" s="93" t="s">
        <v>147</v>
      </c>
      <c r="F18" s="121">
        <v>69.4</v>
      </c>
      <c r="G18" s="85" t="s">
        <v>60</v>
      </c>
      <c r="H18" s="85" t="s">
        <v>87</v>
      </c>
      <c r="I18" s="85" t="s">
        <v>261</v>
      </c>
      <c r="J18" s="154" t="s">
        <v>260</v>
      </c>
      <c r="K18" s="65" t="s">
        <v>39</v>
      </c>
      <c r="L18" s="116">
        <v>65</v>
      </c>
      <c r="M18" s="116">
        <v>68</v>
      </c>
      <c r="N18" s="116">
        <v>-70</v>
      </c>
      <c r="O18" s="117">
        <v>68</v>
      </c>
      <c r="P18" s="117">
        <v>3</v>
      </c>
      <c r="Q18" s="66">
        <v>23</v>
      </c>
      <c r="R18" s="116">
        <v>-77</v>
      </c>
      <c r="S18" s="116">
        <v>77</v>
      </c>
      <c r="T18" s="116">
        <v>-80</v>
      </c>
      <c r="U18" s="117">
        <v>77</v>
      </c>
      <c r="V18" s="117">
        <v>5</v>
      </c>
      <c r="W18" s="66">
        <v>21</v>
      </c>
      <c r="X18" s="118">
        <v>145</v>
      </c>
      <c r="Y18" s="119">
        <v>4</v>
      </c>
      <c r="Z18" s="78">
        <v>22</v>
      </c>
      <c r="AA18" s="25">
        <f>Z18+W18+Q18</f>
        <v>66</v>
      </c>
      <c r="AB18" s="67" t="s">
        <v>60</v>
      </c>
      <c r="AC18" s="93" t="s">
        <v>267</v>
      </c>
    </row>
    <row r="19" spans="1:29" s="16" customFormat="1" ht="30" customHeight="1">
      <c r="A19" s="143">
        <v>5</v>
      </c>
      <c r="B19" s="144">
        <v>328</v>
      </c>
      <c r="C19" s="96" t="s">
        <v>273</v>
      </c>
      <c r="D19" s="100" t="s">
        <v>258</v>
      </c>
      <c r="E19" s="94" t="s">
        <v>61</v>
      </c>
      <c r="F19" s="121">
        <v>64.15</v>
      </c>
      <c r="G19" s="86" t="s">
        <v>60</v>
      </c>
      <c r="H19" s="86" t="s">
        <v>42</v>
      </c>
      <c r="I19" s="86" t="s">
        <v>125</v>
      </c>
      <c r="J19" s="154">
        <v>38175</v>
      </c>
      <c r="K19" s="65" t="s">
        <v>39</v>
      </c>
      <c r="L19" s="123">
        <v>60</v>
      </c>
      <c r="M19" s="123">
        <v>-64</v>
      </c>
      <c r="N19" s="123">
        <v>64</v>
      </c>
      <c r="O19" s="124">
        <v>64</v>
      </c>
      <c r="P19" s="124">
        <v>5</v>
      </c>
      <c r="Q19" s="112">
        <v>21</v>
      </c>
      <c r="R19" s="123">
        <v>75</v>
      </c>
      <c r="S19" s="123">
        <v>79</v>
      </c>
      <c r="T19" s="123">
        <v>-82</v>
      </c>
      <c r="U19" s="124">
        <v>79</v>
      </c>
      <c r="V19" s="124">
        <v>4</v>
      </c>
      <c r="W19" s="112">
        <v>22</v>
      </c>
      <c r="X19" s="125">
        <v>143</v>
      </c>
      <c r="Y19" s="126">
        <v>5</v>
      </c>
      <c r="Z19" s="113">
        <v>21</v>
      </c>
      <c r="AA19" s="25">
        <f>Z19+W19+Q19</f>
        <v>64</v>
      </c>
      <c r="AB19" s="114" t="s">
        <v>164</v>
      </c>
      <c r="AC19" s="94" t="s">
        <v>151</v>
      </c>
    </row>
    <row r="20" spans="1:29" s="16" customFormat="1" ht="30" customHeight="1">
      <c r="A20" s="143">
        <v>6</v>
      </c>
      <c r="B20" s="170">
        <v>297</v>
      </c>
      <c r="C20" s="98" t="s">
        <v>274</v>
      </c>
      <c r="D20" s="99" t="s">
        <v>182</v>
      </c>
      <c r="E20" s="93" t="s">
        <v>225</v>
      </c>
      <c r="F20" s="154"/>
      <c r="G20" s="85">
        <v>1</v>
      </c>
      <c r="H20" s="85" t="s">
        <v>262</v>
      </c>
      <c r="I20" s="169" t="s">
        <v>263</v>
      </c>
      <c r="J20" s="154">
        <v>38342</v>
      </c>
      <c r="K20" s="65" t="s">
        <v>39</v>
      </c>
      <c r="L20" s="252" t="s">
        <v>275</v>
      </c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93" t="s">
        <v>268</v>
      </c>
    </row>
    <row r="21" spans="3:25" ht="12.75" customHeight="1">
      <c r="C21" s="9"/>
      <c r="D21" s="9"/>
      <c r="G21" s="11"/>
      <c r="J21" s="13"/>
      <c r="K21" s="14"/>
      <c r="Y21" s="16"/>
    </row>
    <row r="22" spans="3:25" ht="12.75" customHeight="1">
      <c r="C22" s="9"/>
      <c r="D22" s="9"/>
      <c r="G22" s="11"/>
      <c r="J22" s="13"/>
      <c r="K22" s="14"/>
      <c r="Y22" s="16"/>
    </row>
    <row r="23" spans="1:29" ht="20.25">
      <c r="A23" s="54"/>
      <c r="B23" s="54"/>
      <c r="C23" s="237" t="s">
        <v>47</v>
      </c>
      <c r="D23" s="237"/>
      <c r="E23" s="237"/>
      <c r="F23" s="237"/>
      <c r="G23" s="237"/>
      <c r="H23" s="237"/>
      <c r="I23" s="237"/>
      <c r="J23" s="54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</row>
    <row r="24" spans="3:25" ht="12.75">
      <c r="C24" s="9"/>
      <c r="D24" s="9"/>
      <c r="G24" s="11"/>
      <c r="J24" s="13"/>
      <c r="K24" s="14"/>
      <c r="Y24" s="16"/>
    </row>
    <row r="25" spans="2:25" ht="30">
      <c r="B25" s="56"/>
      <c r="C25" s="57" t="s">
        <v>48</v>
      </c>
      <c r="D25" s="57" t="s">
        <v>49</v>
      </c>
      <c r="E25" s="57" t="s">
        <v>50</v>
      </c>
      <c r="F25" s="238" t="s">
        <v>51</v>
      </c>
      <c r="G25" s="239"/>
      <c r="H25" s="240"/>
      <c r="I25" s="57" t="s">
        <v>52</v>
      </c>
      <c r="J25" s="58"/>
      <c r="K25" s="14"/>
      <c r="Y25" s="16"/>
    </row>
    <row r="26" spans="2:25" ht="14.25">
      <c r="B26" s="56"/>
      <c r="C26" s="59"/>
      <c r="D26" s="59"/>
      <c r="E26" s="59"/>
      <c r="F26" s="241"/>
      <c r="G26" s="242"/>
      <c r="H26" s="243"/>
      <c r="I26" s="59"/>
      <c r="J26" s="58"/>
      <c r="K26" s="14"/>
      <c r="Y26" s="16"/>
    </row>
    <row r="27" spans="2:25" ht="14.25">
      <c r="B27" s="56"/>
      <c r="C27" s="59"/>
      <c r="D27" s="59"/>
      <c r="E27" s="59"/>
      <c r="F27" s="241"/>
      <c r="G27" s="242"/>
      <c r="H27" s="243"/>
      <c r="I27" s="59"/>
      <c r="J27" s="58"/>
      <c r="K27" s="14"/>
      <c r="Y27" s="16"/>
    </row>
    <row r="28" spans="3:29" ht="18" customHeight="1">
      <c r="C28" s="199" t="s">
        <v>15</v>
      </c>
      <c r="D28" s="199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</row>
    <row r="29" spans="3:30" ht="9.75" customHeight="1">
      <c r="C29" s="199"/>
      <c r="D29" s="199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t="s">
        <v>15</v>
      </c>
    </row>
    <row r="30" spans="1:29" ht="15.75">
      <c r="A30" s="201" t="s">
        <v>16</v>
      </c>
      <c r="B30" s="201"/>
      <c r="C30" s="201"/>
      <c r="D30" s="201"/>
      <c r="E30" s="147" t="s">
        <v>35</v>
      </c>
      <c r="F30" s="201" t="s">
        <v>17</v>
      </c>
      <c r="G30" s="202"/>
      <c r="H30" s="148" t="s">
        <v>38</v>
      </c>
      <c r="I30" s="10"/>
      <c r="J30" s="195" t="s">
        <v>16</v>
      </c>
      <c r="K30" s="196"/>
      <c r="L30" s="196"/>
      <c r="M30" s="196"/>
      <c r="N30" s="196"/>
      <c r="O30" s="196"/>
      <c r="P30" s="197"/>
      <c r="Q30" s="195" t="s">
        <v>35</v>
      </c>
      <c r="R30" s="196"/>
      <c r="S30" s="196"/>
      <c r="T30" s="196"/>
      <c r="U30" s="196"/>
      <c r="V30" s="197"/>
      <c r="W30" s="195" t="s">
        <v>17</v>
      </c>
      <c r="X30" s="196"/>
      <c r="Y30" s="196"/>
      <c r="Z30" s="196"/>
      <c r="AA30" s="197"/>
      <c r="AB30" s="198" t="s">
        <v>38</v>
      </c>
      <c r="AC30" s="198"/>
    </row>
    <row r="31" spans="1:29" ht="15.75">
      <c r="A31" s="194" t="s">
        <v>53</v>
      </c>
      <c r="B31" s="194"/>
      <c r="C31" s="194"/>
      <c r="D31" s="194"/>
      <c r="E31" s="26"/>
      <c r="F31" s="184"/>
      <c r="G31" s="184"/>
      <c r="H31" s="60"/>
      <c r="I31" s="10"/>
      <c r="J31" s="181" t="s">
        <v>18</v>
      </c>
      <c r="K31" s="182"/>
      <c r="L31" s="182"/>
      <c r="M31" s="182"/>
      <c r="N31" s="182"/>
      <c r="O31" s="182"/>
      <c r="P31" s="183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5"/>
      <c r="AC31" s="185"/>
    </row>
    <row r="32" spans="1:29" ht="15.75">
      <c r="A32" s="194" t="s">
        <v>54</v>
      </c>
      <c r="B32" s="194"/>
      <c r="C32" s="194"/>
      <c r="D32" s="194"/>
      <c r="E32" s="50"/>
      <c r="F32" s="184"/>
      <c r="G32" s="184"/>
      <c r="H32" s="60"/>
      <c r="I32" s="10"/>
      <c r="J32" s="181" t="s">
        <v>36</v>
      </c>
      <c r="K32" s="182"/>
      <c r="L32" s="182"/>
      <c r="M32" s="182"/>
      <c r="N32" s="182"/>
      <c r="O32" s="182"/>
      <c r="P32" s="183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5"/>
      <c r="AC32" s="185"/>
    </row>
    <row r="33" spans="1:29" ht="15.75">
      <c r="A33" s="194" t="s">
        <v>54</v>
      </c>
      <c r="B33" s="194"/>
      <c r="C33" s="194"/>
      <c r="D33" s="194"/>
      <c r="E33" s="50"/>
      <c r="F33" s="184"/>
      <c r="G33" s="184"/>
      <c r="H33" s="60"/>
      <c r="I33" s="10"/>
      <c r="J33" s="181" t="s">
        <v>36</v>
      </c>
      <c r="K33" s="182"/>
      <c r="L33" s="182"/>
      <c r="M33" s="182"/>
      <c r="N33" s="182"/>
      <c r="O33" s="182"/>
      <c r="P33" s="183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5"/>
      <c r="AC33" s="185"/>
    </row>
    <row r="34" spans="1:29" ht="15.75">
      <c r="A34" s="192"/>
      <c r="B34" s="192"/>
      <c r="C34" s="192"/>
      <c r="D34" s="192"/>
      <c r="E34" s="38"/>
      <c r="F34" s="193"/>
      <c r="G34" s="193"/>
      <c r="H34" s="61"/>
      <c r="I34" s="10"/>
      <c r="J34" s="181" t="s">
        <v>19</v>
      </c>
      <c r="K34" s="182"/>
      <c r="L34" s="182"/>
      <c r="M34" s="182"/>
      <c r="N34" s="182"/>
      <c r="O34" s="182"/>
      <c r="P34" s="183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5"/>
      <c r="AC34" s="185"/>
    </row>
    <row r="35" spans="2:29" ht="15.75">
      <c r="B35" s="9"/>
      <c r="E35" s="10"/>
      <c r="F35" s="12"/>
      <c r="G35" s="13"/>
      <c r="H35" s="14"/>
      <c r="I35" s="10"/>
      <c r="J35" s="181" t="s">
        <v>31</v>
      </c>
      <c r="K35" s="182"/>
      <c r="L35" s="182"/>
      <c r="M35" s="182"/>
      <c r="N35" s="182"/>
      <c r="O35" s="182"/>
      <c r="P35" s="183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5"/>
      <c r="AC35" s="185"/>
    </row>
    <row r="36" spans="2:29" ht="15.75">
      <c r="B36" s="9"/>
      <c r="E36" s="10"/>
      <c r="F36" s="12"/>
      <c r="G36" s="13"/>
      <c r="H36" s="14"/>
      <c r="I36" s="10"/>
      <c r="J36" s="181" t="s">
        <v>32</v>
      </c>
      <c r="K36" s="182"/>
      <c r="L36" s="182"/>
      <c r="M36" s="182"/>
      <c r="N36" s="182"/>
      <c r="O36" s="182"/>
      <c r="P36" s="183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5"/>
      <c r="AC36" s="185"/>
    </row>
    <row r="37" spans="2:29" ht="15.75">
      <c r="B37" s="9"/>
      <c r="E37" s="10"/>
      <c r="F37" s="12"/>
      <c r="G37" s="13"/>
      <c r="H37" s="14"/>
      <c r="I37" s="10"/>
      <c r="J37" s="181" t="s">
        <v>55</v>
      </c>
      <c r="K37" s="182"/>
      <c r="L37" s="182"/>
      <c r="M37" s="182"/>
      <c r="N37" s="182"/>
      <c r="O37" s="182"/>
      <c r="P37" s="183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5"/>
      <c r="AC37" s="185"/>
    </row>
    <row r="38" spans="2:29" ht="15.75">
      <c r="B38" s="9"/>
      <c r="E38" s="10"/>
      <c r="F38" s="12"/>
      <c r="G38" s="13"/>
      <c r="H38" s="14"/>
      <c r="I38" s="10"/>
      <c r="J38" s="53"/>
      <c r="K38" s="53"/>
      <c r="L38" s="53"/>
      <c r="M38" s="53"/>
      <c r="N38" s="53"/>
      <c r="O38" s="53"/>
      <c r="P38" s="53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9"/>
      <c r="AC38" s="39"/>
    </row>
    <row r="39" spans="3:28" ht="12.75" customHeight="1">
      <c r="C39" s="9"/>
      <c r="D39" s="9"/>
      <c r="G39" s="11"/>
      <c r="J39" s="13"/>
      <c r="K39" s="14"/>
      <c r="R39" s="191"/>
      <c r="S39" s="191"/>
      <c r="T39" s="191"/>
      <c r="U39" s="191"/>
      <c r="V39" s="19"/>
      <c r="W39" s="19"/>
      <c r="X39" s="191"/>
      <c r="Y39" s="191"/>
      <c r="Z39" s="191"/>
      <c r="AA39" s="19"/>
      <c r="AB39" s="20"/>
    </row>
    <row r="40" spans="1:27" s="27" customFormat="1" ht="15.75">
      <c r="A40" s="186" t="s">
        <v>25</v>
      </c>
      <c r="B40" s="186"/>
      <c r="C40" s="186"/>
      <c r="D40" s="187"/>
      <c r="E40" s="188"/>
      <c r="F40" s="188" t="s">
        <v>58</v>
      </c>
      <c r="G40" s="188"/>
      <c r="H40" s="188"/>
      <c r="I40" s="28"/>
      <c r="J40" s="28"/>
      <c r="K40" s="189" t="s">
        <v>26</v>
      </c>
      <c r="L40" s="189"/>
      <c r="M40" s="189"/>
      <c r="N40" s="189"/>
      <c r="O40" s="32"/>
      <c r="P40" s="32"/>
      <c r="Q40" s="32"/>
      <c r="R40" s="32"/>
      <c r="S40" s="224" t="s">
        <v>59</v>
      </c>
      <c r="T40" s="224"/>
      <c r="U40" s="224"/>
      <c r="V40" s="224"/>
      <c r="W40" s="224"/>
      <c r="X40" s="224"/>
      <c r="Y40" s="224"/>
      <c r="Z40" s="224"/>
      <c r="AA40" s="45"/>
    </row>
    <row r="41" spans="2:24" s="27" customFormat="1" ht="12.75" customHeight="1">
      <c r="B41" s="29"/>
      <c r="C41" s="30"/>
      <c r="D41" s="220" t="s">
        <v>20</v>
      </c>
      <c r="E41" s="220"/>
      <c r="F41" s="222" t="s">
        <v>37</v>
      </c>
      <c r="G41" s="222"/>
      <c r="H41" s="223"/>
      <c r="I41" s="28"/>
      <c r="J41" s="28"/>
      <c r="K41" s="28"/>
      <c r="L41" s="28"/>
      <c r="M41" s="221"/>
      <c r="N41" s="221"/>
      <c r="O41" s="31" t="s">
        <v>20</v>
      </c>
      <c r="P41" s="31"/>
      <c r="Q41" s="31"/>
      <c r="R41" s="31"/>
      <c r="S41" s="31" t="s">
        <v>41</v>
      </c>
      <c r="T41" s="31"/>
      <c r="U41" s="31"/>
      <c r="V41" s="31"/>
      <c r="W41" s="31"/>
      <c r="X41" s="31"/>
    </row>
    <row r="42" spans="3:29" ht="12.75" customHeight="1">
      <c r="C42" s="9"/>
      <c r="D42" s="9"/>
      <c r="G42" s="11"/>
      <c r="J42" s="13"/>
      <c r="K42" s="14"/>
      <c r="R42" s="191"/>
      <c r="S42" s="191"/>
      <c r="T42" s="191"/>
      <c r="U42" s="191"/>
      <c r="V42" s="19"/>
      <c r="W42" s="19"/>
      <c r="X42" s="191"/>
      <c r="Y42" s="191"/>
      <c r="Z42" s="191"/>
      <c r="AA42" s="19"/>
      <c r="AB42" s="20"/>
      <c r="AC42" t="s">
        <v>15</v>
      </c>
    </row>
    <row r="43" spans="1:28" s="27" customFormat="1" ht="15.75">
      <c r="A43" s="186" t="s">
        <v>56</v>
      </c>
      <c r="B43" s="186"/>
      <c r="C43" s="186"/>
      <c r="D43" s="187"/>
      <c r="E43" s="188"/>
      <c r="F43" s="188" t="s">
        <v>57</v>
      </c>
      <c r="G43" s="188"/>
      <c r="H43" s="188"/>
      <c r="I43" s="28"/>
      <c r="J43" s="28"/>
      <c r="K43" s="189"/>
      <c r="L43" s="189"/>
      <c r="M43" s="189"/>
      <c r="N43" s="189"/>
      <c r="O43" s="62"/>
      <c r="P43" s="62"/>
      <c r="Q43" s="62"/>
      <c r="R43" s="62"/>
      <c r="S43" s="190"/>
      <c r="T43" s="190"/>
      <c r="U43" s="190"/>
      <c r="V43" s="190"/>
      <c r="W43" s="190"/>
      <c r="X43" s="190"/>
      <c r="Y43" s="190"/>
      <c r="Z43" s="190"/>
      <c r="AA43" s="45"/>
      <c r="AB43" s="63"/>
    </row>
    <row r="44" spans="2:28" s="27" customFormat="1" ht="12.75" customHeight="1">
      <c r="B44" s="29"/>
      <c r="C44" s="30"/>
      <c r="D44" s="220" t="s">
        <v>20</v>
      </c>
      <c r="E44" s="220"/>
      <c r="F44" s="222" t="s">
        <v>37</v>
      </c>
      <c r="G44" s="222"/>
      <c r="H44" s="223"/>
      <c r="I44" s="28"/>
      <c r="J44" s="28"/>
      <c r="K44" s="29"/>
      <c r="L44" s="29"/>
      <c r="M44" s="221"/>
      <c r="N44" s="22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63"/>
      <c r="Z44" s="63"/>
      <c r="AA44" s="63"/>
      <c r="AB44" s="63"/>
    </row>
    <row r="45" spans="10:28" ht="12.75" customHeight="1">
      <c r="J45" s="52"/>
      <c r="K45" s="52"/>
      <c r="L45" s="52"/>
      <c r="M45" s="52"/>
      <c r="N45" s="52"/>
      <c r="O45" s="52"/>
      <c r="P45" s="52"/>
      <c r="Q45" s="52"/>
      <c r="R45" s="19"/>
      <c r="S45" s="19"/>
      <c r="T45" s="191"/>
      <c r="U45" s="191"/>
      <c r="V45" s="191"/>
      <c r="W45" s="19"/>
      <c r="X45" s="20"/>
      <c r="Z45"/>
      <c r="AA45"/>
      <c r="AB45"/>
    </row>
    <row r="46" spans="10:28" ht="12.75" customHeight="1">
      <c r="J46" s="39"/>
      <c r="K46" s="39"/>
      <c r="L46" s="39"/>
      <c r="M46" s="39"/>
      <c r="N46" s="39"/>
      <c r="O46" s="39"/>
      <c r="P46" s="39"/>
      <c r="Q46" s="39"/>
      <c r="R46" s="10"/>
      <c r="T46"/>
      <c r="U46" s="16"/>
      <c r="V46" s="17"/>
      <c r="W46" s="17"/>
      <c r="X46" s="18"/>
      <c r="Z46"/>
      <c r="AA46"/>
      <c r="AB46"/>
    </row>
    <row r="47" spans="10:28" ht="12.75" customHeight="1">
      <c r="J47" s="39"/>
      <c r="K47" s="39"/>
      <c r="L47" s="39"/>
      <c r="M47" s="39"/>
      <c r="N47" s="39"/>
      <c r="O47" s="39"/>
      <c r="P47" s="39"/>
      <c r="Q47" s="39"/>
      <c r="R47" s="10"/>
      <c r="T47"/>
      <c r="U47" s="16"/>
      <c r="V47" s="17"/>
      <c r="W47" s="17"/>
      <c r="X47" s="18"/>
      <c r="Z47"/>
      <c r="AA47"/>
      <c r="AB47"/>
    </row>
    <row r="48" spans="10:28" ht="12.75" customHeight="1">
      <c r="J48" s="39"/>
      <c r="K48" s="39"/>
      <c r="L48" s="39"/>
      <c r="M48" s="39"/>
      <c r="N48" s="39"/>
      <c r="O48" s="39"/>
      <c r="P48" s="39"/>
      <c r="Q48" s="39"/>
      <c r="R48" s="10"/>
      <c r="T48"/>
      <c r="U48" s="16"/>
      <c r="V48" s="17"/>
      <c r="W48" s="17"/>
      <c r="X48" s="18"/>
      <c r="Z48"/>
      <c r="AA48"/>
      <c r="AB48"/>
    </row>
    <row r="49" spans="10:28" ht="12.75" customHeight="1">
      <c r="J49" s="39"/>
      <c r="K49" s="39"/>
      <c r="L49" s="39"/>
      <c r="M49" s="39"/>
      <c r="N49" s="39"/>
      <c r="O49" s="39"/>
      <c r="P49" s="39"/>
      <c r="Q49" s="39"/>
      <c r="R49" s="10"/>
      <c r="T49"/>
      <c r="U49" s="16"/>
      <c r="V49" s="17"/>
      <c r="W49" s="17"/>
      <c r="X49" s="18"/>
      <c r="Z49"/>
      <c r="AA49"/>
      <c r="AB49"/>
    </row>
    <row r="50" spans="10:28" ht="12.75" customHeight="1">
      <c r="J50" s="39"/>
      <c r="K50" s="39"/>
      <c r="L50" s="39"/>
      <c r="M50" s="39"/>
      <c r="N50" s="39"/>
      <c r="O50" s="39"/>
      <c r="P50" s="39"/>
      <c r="Q50" s="39"/>
      <c r="R50" s="10"/>
      <c r="T50"/>
      <c r="U50" s="16"/>
      <c r="V50" s="17" t="s">
        <v>15</v>
      </c>
      <c r="W50" s="17"/>
      <c r="X50" s="18"/>
      <c r="Z50"/>
      <c r="AA50"/>
      <c r="AB50"/>
    </row>
    <row r="51" spans="10:28" ht="12.75" customHeight="1">
      <c r="J51" s="39"/>
      <c r="K51" s="39"/>
      <c r="L51" s="39"/>
      <c r="M51" s="39"/>
      <c r="N51" s="39"/>
      <c r="O51" s="39"/>
      <c r="P51" s="39"/>
      <c r="Q51" s="39"/>
      <c r="R51"/>
      <c r="S51"/>
      <c r="T51" s="17"/>
      <c r="U51" s="18"/>
      <c r="V51"/>
      <c r="W51"/>
      <c r="Z51"/>
      <c r="AA51"/>
      <c r="AB51"/>
    </row>
    <row r="52" spans="10:28" ht="12.75" customHeight="1">
      <c r="J52" s="39"/>
      <c r="K52" s="39"/>
      <c r="L52" s="39"/>
      <c r="M52" s="39"/>
      <c r="N52" s="39"/>
      <c r="O52" s="39"/>
      <c r="P52" s="39"/>
      <c r="Q52" s="39"/>
      <c r="R52"/>
      <c r="S52"/>
      <c r="T52" s="17"/>
      <c r="U52" s="18"/>
      <c r="V52"/>
      <c r="W52"/>
      <c r="Z52"/>
      <c r="AA52"/>
      <c r="AB52"/>
    </row>
    <row r="53" spans="3:28" ht="12.75" customHeight="1">
      <c r="C53" s="9"/>
      <c r="D53" s="9"/>
      <c r="G53" s="11"/>
      <c r="H53" s="14"/>
      <c r="I53" s="10"/>
      <c r="M53"/>
      <c r="N53"/>
      <c r="O53" s="15"/>
      <c r="P53" s="15"/>
      <c r="Q53" s="15"/>
      <c r="R53" s="10"/>
      <c r="U53"/>
      <c r="V53"/>
      <c r="W53"/>
      <c r="X53" s="17"/>
      <c r="Y53" s="18"/>
      <c r="Z53"/>
      <c r="AA53"/>
      <c r="AB53"/>
    </row>
    <row r="54" spans="3:28" ht="12.75" customHeight="1">
      <c r="C54" s="9"/>
      <c r="D54" s="9"/>
      <c r="G54" s="11"/>
      <c r="H54" s="14"/>
      <c r="I54" s="10"/>
      <c r="M54"/>
      <c r="N54"/>
      <c r="O54" s="15"/>
      <c r="P54" s="15"/>
      <c r="Q54" s="15"/>
      <c r="R54" s="10"/>
      <c r="U54"/>
      <c r="V54"/>
      <c r="W54"/>
      <c r="X54" s="17"/>
      <c r="Y54" s="18"/>
      <c r="Z54"/>
      <c r="AA54"/>
      <c r="AB54"/>
    </row>
    <row r="55" spans="3:28" ht="12.75" customHeight="1">
      <c r="C55" s="9"/>
      <c r="D55" s="9"/>
      <c r="G55" s="11"/>
      <c r="H55" s="14"/>
      <c r="I55" s="10"/>
      <c r="M55"/>
      <c r="N55"/>
      <c r="O55" s="15"/>
      <c r="P55" s="15"/>
      <c r="Q55" s="15"/>
      <c r="R55" s="10"/>
      <c r="U55"/>
      <c r="V55"/>
      <c r="W55"/>
      <c r="X55" s="17"/>
      <c r="Y55" s="18"/>
      <c r="Z55"/>
      <c r="AA55"/>
      <c r="AB55"/>
    </row>
    <row r="56" spans="3:28" ht="12.75" customHeight="1">
      <c r="C56" s="9"/>
      <c r="D56" s="9"/>
      <c r="G56" s="11"/>
      <c r="H56" s="14"/>
      <c r="I56" s="10"/>
      <c r="M56"/>
      <c r="N56"/>
      <c r="O56" s="15"/>
      <c r="P56" s="15"/>
      <c r="Q56" s="15"/>
      <c r="R56" s="10"/>
      <c r="U56"/>
      <c r="V56"/>
      <c r="W56"/>
      <c r="X56" s="17"/>
      <c r="Y56" s="18"/>
      <c r="Z56"/>
      <c r="AA56"/>
      <c r="AB56"/>
    </row>
    <row r="57" spans="3:28" ht="12.75" customHeight="1">
      <c r="C57" s="9"/>
      <c r="D57" s="9"/>
      <c r="G57" s="11"/>
      <c r="H57" s="14"/>
      <c r="I57" s="10"/>
      <c r="M57"/>
      <c r="N57"/>
      <c r="O57" s="15"/>
      <c r="P57" s="15"/>
      <c r="Q57" s="15"/>
      <c r="R57" s="10"/>
      <c r="U57"/>
      <c r="V57"/>
      <c r="W57"/>
      <c r="X57" s="17"/>
      <c r="Y57" s="18"/>
      <c r="Z57"/>
      <c r="AA57"/>
      <c r="AB57"/>
    </row>
    <row r="58" spans="3:28" ht="12.75" customHeight="1">
      <c r="C58" s="9"/>
      <c r="D58" s="9"/>
      <c r="G58" s="11"/>
      <c r="H58" s="14"/>
      <c r="I58" s="10"/>
      <c r="M58"/>
      <c r="N58"/>
      <c r="O58" s="15"/>
      <c r="P58" s="15"/>
      <c r="Q58" s="15"/>
      <c r="R58" s="10"/>
      <c r="U58"/>
      <c r="V58"/>
      <c r="W58"/>
      <c r="X58" s="17"/>
      <c r="Y58" s="18"/>
      <c r="Z58"/>
      <c r="AA58"/>
      <c r="AB58"/>
    </row>
    <row r="59" spans="3:28" ht="12.75" customHeight="1">
      <c r="C59" s="9"/>
      <c r="D59" s="9"/>
      <c r="G59" s="11"/>
      <c r="H59" s="14"/>
      <c r="I59" s="10"/>
      <c r="M59"/>
      <c r="N59"/>
      <c r="O59" s="15"/>
      <c r="P59" s="15"/>
      <c r="Q59" s="15"/>
      <c r="R59" s="10"/>
      <c r="U59"/>
      <c r="V59"/>
      <c r="W59"/>
      <c r="X59" s="17"/>
      <c r="Y59" s="18"/>
      <c r="Z59"/>
      <c r="AA59"/>
      <c r="AB59"/>
    </row>
    <row r="60" spans="3:28" ht="12.75" customHeight="1">
      <c r="C60" s="9"/>
      <c r="D60" s="9"/>
      <c r="G60" s="11"/>
      <c r="H60" s="14"/>
      <c r="I60" s="10"/>
      <c r="M60"/>
      <c r="N60"/>
      <c r="O60" s="15"/>
      <c r="P60" s="15"/>
      <c r="Q60" s="15"/>
      <c r="R60" s="10"/>
      <c r="U60"/>
      <c r="V60"/>
      <c r="W60"/>
      <c r="X60" s="17"/>
      <c r="Y60" s="18"/>
      <c r="Z60"/>
      <c r="AA60"/>
      <c r="AB60"/>
    </row>
    <row r="61" spans="3:28" ht="12.75" customHeight="1">
      <c r="C61" s="9"/>
      <c r="D61" s="9"/>
      <c r="G61" s="11"/>
      <c r="H61" s="14"/>
      <c r="I61" s="10"/>
      <c r="M61"/>
      <c r="N61"/>
      <c r="O61" s="15"/>
      <c r="P61" s="15"/>
      <c r="Q61" s="15"/>
      <c r="R61" s="10"/>
      <c r="U61"/>
      <c r="V61"/>
      <c r="W61"/>
      <c r="X61" s="17"/>
      <c r="Y61" s="18"/>
      <c r="Z61"/>
      <c r="AA61"/>
      <c r="AB61"/>
    </row>
    <row r="62" spans="3:25" ht="12.75" customHeight="1">
      <c r="C62" s="9"/>
      <c r="D62" s="9"/>
      <c r="G62" s="11"/>
      <c r="J62" s="13"/>
      <c r="K62" s="14"/>
      <c r="Y62" s="16"/>
    </row>
    <row r="63" spans="3:25" ht="12.75" customHeight="1">
      <c r="C63" s="9"/>
      <c r="D63" s="9"/>
      <c r="G63" s="11"/>
      <c r="J63" s="13"/>
      <c r="K63" s="14"/>
      <c r="Y63" s="16"/>
    </row>
    <row r="64" spans="3:25" ht="12.75" customHeight="1">
      <c r="C64" s="9"/>
      <c r="D64" s="9"/>
      <c r="G64" s="11"/>
      <c r="J64" s="13"/>
      <c r="K64" s="14"/>
      <c r="Y64" s="16"/>
    </row>
    <row r="65" spans="3:25" ht="12.75" customHeight="1">
      <c r="C65" s="9"/>
      <c r="D65" s="9"/>
      <c r="G65" s="11"/>
      <c r="J65" s="13"/>
      <c r="K65" s="14"/>
      <c r="Y65" s="16"/>
    </row>
    <row r="66" spans="3:25" ht="12.75" customHeight="1">
      <c r="C66" s="9"/>
      <c r="D66" s="9"/>
      <c r="G66" s="11"/>
      <c r="J66" s="13"/>
      <c r="K66" s="14"/>
      <c r="Y66" s="16"/>
    </row>
    <row r="67" spans="3:25" ht="12.75" customHeight="1">
      <c r="C67" s="9"/>
      <c r="D67" s="9"/>
      <c r="G67" s="11"/>
      <c r="J67" s="13"/>
      <c r="K67" s="14"/>
      <c r="Y67" s="16"/>
    </row>
    <row r="68" spans="1:30" s="17" customFormat="1" ht="12.75" customHeight="1">
      <c r="A68"/>
      <c r="B68"/>
      <c r="C68" s="9"/>
      <c r="D68" s="9"/>
      <c r="E68"/>
      <c r="F68" s="10"/>
      <c r="G68" s="11"/>
      <c r="H68" s="12"/>
      <c r="I68" s="12"/>
      <c r="J68" s="13"/>
      <c r="K68" s="14"/>
      <c r="L68" s="10"/>
      <c r="M68" s="10"/>
      <c r="N68" s="10"/>
      <c r="O68" s="10"/>
      <c r="P68" s="10"/>
      <c r="Q68" s="10"/>
      <c r="R68" s="15"/>
      <c r="S68" s="10"/>
      <c r="T68" s="10"/>
      <c r="U68" s="10"/>
      <c r="V68" s="10"/>
      <c r="W68" s="10"/>
      <c r="X68"/>
      <c r="Y68" s="16"/>
      <c r="AB68" s="18"/>
      <c r="AC68"/>
      <c r="AD68"/>
    </row>
    <row r="69" spans="1:30" s="17" customFormat="1" ht="12.75" customHeight="1">
      <c r="A69"/>
      <c r="B69"/>
      <c r="C69" s="9"/>
      <c r="D69" s="9"/>
      <c r="E69"/>
      <c r="F69" s="10"/>
      <c r="G69" s="11"/>
      <c r="H69" s="12"/>
      <c r="I69" s="12"/>
      <c r="J69" s="13"/>
      <c r="K69" s="14"/>
      <c r="L69" s="10"/>
      <c r="M69" s="10"/>
      <c r="N69" s="10"/>
      <c r="O69" s="10"/>
      <c r="P69" s="10"/>
      <c r="Q69" s="10"/>
      <c r="R69" s="15"/>
      <c r="S69" s="10"/>
      <c r="T69" s="10"/>
      <c r="U69" s="10"/>
      <c r="V69" s="10"/>
      <c r="W69" s="10"/>
      <c r="X69"/>
      <c r="Y69" s="16"/>
      <c r="AB69" s="18"/>
      <c r="AC69"/>
      <c r="AD69"/>
    </row>
    <row r="70" spans="1:30" s="17" customFormat="1" ht="12.75" customHeight="1">
      <c r="A70"/>
      <c r="B70"/>
      <c r="C70" s="9"/>
      <c r="D70" s="9"/>
      <c r="E70"/>
      <c r="F70" s="10"/>
      <c r="G70" s="11"/>
      <c r="H70" s="12"/>
      <c r="I70" s="12"/>
      <c r="J70" s="13"/>
      <c r="K70" s="14"/>
      <c r="L70" s="10"/>
      <c r="M70" s="10"/>
      <c r="N70" s="10"/>
      <c r="O70" s="10"/>
      <c r="P70" s="10"/>
      <c r="Q70" s="10"/>
      <c r="R70" s="15"/>
      <c r="S70" s="10"/>
      <c r="T70" s="10"/>
      <c r="U70" s="10"/>
      <c r="V70" s="10"/>
      <c r="W70" s="10"/>
      <c r="X70"/>
      <c r="Y70" s="16"/>
      <c r="AB70" s="18"/>
      <c r="AC70"/>
      <c r="AD70"/>
    </row>
    <row r="71" spans="1:30" s="17" customFormat="1" ht="12.75" customHeight="1">
      <c r="A71"/>
      <c r="B71"/>
      <c r="C71" s="9"/>
      <c r="D71" s="9"/>
      <c r="E71"/>
      <c r="F71" s="10"/>
      <c r="G71" s="11"/>
      <c r="H71" s="12"/>
      <c r="I71" s="12"/>
      <c r="J71" s="13"/>
      <c r="K71" s="14"/>
      <c r="L71" s="10"/>
      <c r="M71" s="10"/>
      <c r="N71" s="10"/>
      <c r="O71" s="10"/>
      <c r="P71" s="10"/>
      <c r="Q71" s="10"/>
      <c r="R71" s="15"/>
      <c r="S71" s="10"/>
      <c r="T71" s="10"/>
      <c r="U71" s="10"/>
      <c r="V71" s="10"/>
      <c r="W71" s="10"/>
      <c r="X71"/>
      <c r="Y71" s="16"/>
      <c r="AB71" s="18"/>
      <c r="AC71"/>
      <c r="AD71"/>
    </row>
    <row r="72" spans="1:30" s="17" customFormat="1" ht="12.75" customHeight="1">
      <c r="A72"/>
      <c r="B72"/>
      <c r="C72" s="9"/>
      <c r="D72" s="9"/>
      <c r="E72"/>
      <c r="F72" s="10"/>
      <c r="G72" s="11"/>
      <c r="H72" s="12"/>
      <c r="I72" s="12"/>
      <c r="J72" s="13"/>
      <c r="K72" s="14"/>
      <c r="L72" s="10"/>
      <c r="M72" s="10"/>
      <c r="N72" s="10"/>
      <c r="O72" s="10"/>
      <c r="P72" s="10"/>
      <c r="Q72" s="10"/>
      <c r="R72" s="15"/>
      <c r="S72" s="10"/>
      <c r="T72" s="10"/>
      <c r="U72" s="10"/>
      <c r="V72" s="10"/>
      <c r="W72" s="10"/>
      <c r="X72"/>
      <c r="Y72" s="16"/>
      <c r="AB72" s="18"/>
      <c r="AC72"/>
      <c r="AD72"/>
    </row>
    <row r="73" spans="1:30" s="17" customFormat="1" ht="12.75" customHeight="1">
      <c r="A73"/>
      <c r="B73"/>
      <c r="C73" s="9"/>
      <c r="D73" s="9"/>
      <c r="E73"/>
      <c r="F73" s="10"/>
      <c r="G73" s="11"/>
      <c r="H73" s="12"/>
      <c r="I73" s="12"/>
      <c r="J73" s="13"/>
      <c r="K73" s="14"/>
      <c r="L73" s="10"/>
      <c r="M73" s="10"/>
      <c r="N73" s="10"/>
      <c r="O73" s="10"/>
      <c r="P73" s="10"/>
      <c r="Q73" s="10"/>
      <c r="R73" s="15"/>
      <c r="S73" s="10"/>
      <c r="T73" s="10"/>
      <c r="U73" s="10"/>
      <c r="V73" s="10"/>
      <c r="W73" s="10"/>
      <c r="X73"/>
      <c r="Y73" s="16"/>
      <c r="AB73" s="18"/>
      <c r="AC73"/>
      <c r="AD73"/>
    </row>
    <row r="74" spans="1:30" s="17" customFormat="1" ht="12.75" customHeight="1">
      <c r="A74"/>
      <c r="B74"/>
      <c r="C74" s="9"/>
      <c r="D74" s="9"/>
      <c r="E74"/>
      <c r="F74" s="10"/>
      <c r="G74" s="11"/>
      <c r="H74" s="12"/>
      <c r="I74" s="12"/>
      <c r="J74" s="13"/>
      <c r="K74" s="14"/>
      <c r="L74" s="10"/>
      <c r="M74" s="10"/>
      <c r="N74" s="10"/>
      <c r="O74" s="10"/>
      <c r="P74" s="10"/>
      <c r="Q74" s="10"/>
      <c r="R74" s="15"/>
      <c r="S74" s="10"/>
      <c r="T74" s="10"/>
      <c r="U74" s="10"/>
      <c r="V74" s="10"/>
      <c r="W74" s="10"/>
      <c r="X74"/>
      <c r="Y74" s="16"/>
      <c r="AB74" s="18"/>
      <c r="AC74"/>
      <c r="AD74"/>
    </row>
    <row r="75" spans="1:30" s="17" customFormat="1" ht="12.75" customHeight="1">
      <c r="A75"/>
      <c r="B75"/>
      <c r="C75" s="9"/>
      <c r="D75" s="9"/>
      <c r="E75"/>
      <c r="F75" s="10"/>
      <c r="G75" s="11"/>
      <c r="H75" s="12"/>
      <c r="I75" s="12"/>
      <c r="J75" s="13"/>
      <c r="K75" s="14"/>
      <c r="L75" s="10"/>
      <c r="M75" s="10"/>
      <c r="N75" s="10"/>
      <c r="O75" s="10"/>
      <c r="P75" s="10"/>
      <c r="Q75" s="10"/>
      <c r="R75" s="15"/>
      <c r="S75" s="10"/>
      <c r="T75" s="10"/>
      <c r="U75" s="10"/>
      <c r="V75" s="10"/>
      <c r="W75" s="10"/>
      <c r="X75"/>
      <c r="Y75" s="16"/>
      <c r="AB75" s="18"/>
      <c r="AC75"/>
      <c r="AD75"/>
    </row>
    <row r="76" spans="1:30" s="17" customFormat="1" ht="12.75" customHeight="1">
      <c r="A76"/>
      <c r="B76"/>
      <c r="C76" s="9"/>
      <c r="D76" s="9"/>
      <c r="E76"/>
      <c r="F76" s="10"/>
      <c r="G76" s="11"/>
      <c r="H76" s="12"/>
      <c r="I76" s="12"/>
      <c r="J76" s="13"/>
      <c r="K76" s="14"/>
      <c r="L76" s="10"/>
      <c r="M76" s="10"/>
      <c r="N76" s="10"/>
      <c r="O76" s="10"/>
      <c r="P76" s="10"/>
      <c r="Q76" s="10"/>
      <c r="R76" s="15"/>
      <c r="S76" s="10"/>
      <c r="T76" s="10"/>
      <c r="U76" s="10"/>
      <c r="V76" s="10"/>
      <c r="W76" s="10"/>
      <c r="X76"/>
      <c r="Y76" s="16"/>
      <c r="AB76" s="18"/>
      <c r="AC76"/>
      <c r="AD76"/>
    </row>
    <row r="77" spans="1:30" s="17" customFormat="1" ht="12.75" customHeight="1">
      <c r="A77"/>
      <c r="B77"/>
      <c r="C77" s="9"/>
      <c r="D77" s="9"/>
      <c r="E77"/>
      <c r="F77" s="10"/>
      <c r="G77" s="11"/>
      <c r="H77" s="12"/>
      <c r="I77" s="12"/>
      <c r="J77" s="13"/>
      <c r="K77" s="14"/>
      <c r="L77" s="10"/>
      <c r="M77" s="10"/>
      <c r="N77" s="10"/>
      <c r="O77" s="10"/>
      <c r="P77" s="10"/>
      <c r="Q77" s="10"/>
      <c r="R77" s="15"/>
      <c r="S77" s="10"/>
      <c r="T77" s="10"/>
      <c r="U77" s="10"/>
      <c r="V77" s="10"/>
      <c r="W77" s="10"/>
      <c r="X77"/>
      <c r="Y77" s="16"/>
      <c r="AB77" s="18"/>
      <c r="AC77"/>
      <c r="AD77"/>
    </row>
    <row r="78" spans="1:30" s="17" customFormat="1" ht="12.75" customHeight="1">
      <c r="A78"/>
      <c r="B78"/>
      <c r="C78" s="9"/>
      <c r="D78" s="9"/>
      <c r="E78"/>
      <c r="F78" s="10"/>
      <c r="G78" s="11"/>
      <c r="H78" s="12"/>
      <c r="I78" s="12"/>
      <c r="J78" s="13"/>
      <c r="K78" s="14"/>
      <c r="L78" s="10"/>
      <c r="M78" s="10"/>
      <c r="N78" s="10"/>
      <c r="O78" s="10"/>
      <c r="P78" s="10"/>
      <c r="Q78" s="10"/>
      <c r="R78" s="15"/>
      <c r="S78" s="10"/>
      <c r="T78" s="10"/>
      <c r="U78" s="10"/>
      <c r="V78" s="10"/>
      <c r="W78" s="10"/>
      <c r="X78"/>
      <c r="Y78" s="16"/>
      <c r="AB78" s="18"/>
      <c r="AC78"/>
      <c r="AD78"/>
    </row>
    <row r="79" spans="1:30" s="17" customFormat="1" ht="12.75" customHeight="1">
      <c r="A79"/>
      <c r="B79"/>
      <c r="C79" s="9"/>
      <c r="D79" s="9"/>
      <c r="E79"/>
      <c r="F79" s="10"/>
      <c r="G79" s="11"/>
      <c r="H79" s="12"/>
      <c r="I79" s="12"/>
      <c r="J79" s="13"/>
      <c r="K79" s="14"/>
      <c r="L79" s="10"/>
      <c r="M79" s="10"/>
      <c r="N79" s="10"/>
      <c r="O79" s="10"/>
      <c r="P79" s="10"/>
      <c r="Q79" s="10"/>
      <c r="R79" s="15"/>
      <c r="S79" s="10"/>
      <c r="T79" s="10"/>
      <c r="U79" s="10"/>
      <c r="V79" s="10"/>
      <c r="W79" s="10"/>
      <c r="X79"/>
      <c r="Y79" s="16"/>
      <c r="AB79" s="18"/>
      <c r="AC79"/>
      <c r="AD79"/>
    </row>
    <row r="80" spans="1:30" s="17" customFormat="1" ht="12.75" customHeight="1">
      <c r="A80"/>
      <c r="B80"/>
      <c r="C80" s="9"/>
      <c r="D80" s="9"/>
      <c r="E80"/>
      <c r="F80" s="10"/>
      <c r="G80" s="11"/>
      <c r="H80" s="12"/>
      <c r="I80" s="12"/>
      <c r="J80" s="13"/>
      <c r="K80" s="14"/>
      <c r="L80" s="10"/>
      <c r="M80" s="10"/>
      <c r="N80" s="10"/>
      <c r="O80" s="10"/>
      <c r="P80" s="10"/>
      <c r="Q80" s="10"/>
      <c r="R80" s="15"/>
      <c r="S80" s="10"/>
      <c r="T80" s="10"/>
      <c r="U80" s="10"/>
      <c r="V80" s="10"/>
      <c r="W80" s="10"/>
      <c r="X80"/>
      <c r="Y80" s="16"/>
      <c r="AB80" s="18"/>
      <c r="AC80"/>
      <c r="AD80"/>
    </row>
    <row r="81" spans="1:30" s="17" customFormat="1" ht="12.75" customHeight="1">
      <c r="A81"/>
      <c r="B81"/>
      <c r="C81" s="9"/>
      <c r="D81" s="9"/>
      <c r="E81"/>
      <c r="F81" s="10"/>
      <c r="G81" s="11"/>
      <c r="H81" s="12"/>
      <c r="I81" s="12"/>
      <c r="J81" s="13"/>
      <c r="K81" s="14"/>
      <c r="L81" s="10"/>
      <c r="M81" s="10"/>
      <c r="N81" s="10"/>
      <c r="O81" s="10"/>
      <c r="P81" s="10"/>
      <c r="Q81" s="10"/>
      <c r="R81" s="15"/>
      <c r="S81" s="10"/>
      <c r="T81" s="10"/>
      <c r="U81" s="10"/>
      <c r="V81" s="10"/>
      <c r="W81" s="10"/>
      <c r="X81"/>
      <c r="Y81" s="16"/>
      <c r="AB81" s="18"/>
      <c r="AC81"/>
      <c r="AD81"/>
    </row>
    <row r="82" spans="1:30" s="17" customFormat="1" ht="12.75" customHeight="1">
      <c r="A82"/>
      <c r="B82"/>
      <c r="C82" s="9"/>
      <c r="D82" s="9"/>
      <c r="E82"/>
      <c r="F82" s="10"/>
      <c r="G82" s="11"/>
      <c r="H82" s="12"/>
      <c r="I82" s="12"/>
      <c r="J82" s="13"/>
      <c r="K82" s="14"/>
      <c r="L82" s="10"/>
      <c r="M82" s="10"/>
      <c r="N82" s="10"/>
      <c r="O82" s="10"/>
      <c r="P82" s="10"/>
      <c r="Q82" s="10"/>
      <c r="R82" s="15"/>
      <c r="S82" s="10"/>
      <c r="T82" s="10"/>
      <c r="U82" s="10"/>
      <c r="V82" s="10"/>
      <c r="W82" s="10"/>
      <c r="X82"/>
      <c r="Y82" s="16"/>
      <c r="AB82" s="18"/>
      <c r="AC82"/>
      <c r="AD82"/>
    </row>
    <row r="83" spans="1:30" s="17" customFormat="1" ht="12.75" customHeight="1">
      <c r="A83"/>
      <c r="B83"/>
      <c r="C83" s="9"/>
      <c r="D83" s="9"/>
      <c r="E83"/>
      <c r="F83" s="10"/>
      <c r="G83" s="11"/>
      <c r="H83" s="12"/>
      <c r="I83" s="12"/>
      <c r="J83" s="13"/>
      <c r="K83" s="14"/>
      <c r="L83" s="10"/>
      <c r="M83" s="10"/>
      <c r="N83" s="10"/>
      <c r="O83" s="10"/>
      <c r="P83" s="10"/>
      <c r="Q83" s="10"/>
      <c r="R83" s="15"/>
      <c r="S83" s="10"/>
      <c r="T83" s="10"/>
      <c r="U83" s="10"/>
      <c r="V83" s="10"/>
      <c r="W83" s="10"/>
      <c r="X83"/>
      <c r="Y83" s="16"/>
      <c r="AB83" s="18"/>
      <c r="AC83"/>
      <c r="AD83"/>
    </row>
    <row r="84" spans="1:30" s="17" customFormat="1" ht="12.75" customHeight="1">
      <c r="A84"/>
      <c r="B84"/>
      <c r="C84" s="9"/>
      <c r="D84" s="9"/>
      <c r="E84"/>
      <c r="F84" s="10"/>
      <c r="G84" s="11"/>
      <c r="H84" s="12"/>
      <c r="I84" s="12"/>
      <c r="J84" s="13"/>
      <c r="K84" s="14"/>
      <c r="L84" s="10"/>
      <c r="M84" s="10"/>
      <c r="N84" s="10"/>
      <c r="O84" s="10"/>
      <c r="P84" s="10"/>
      <c r="Q84" s="10"/>
      <c r="R84" s="15"/>
      <c r="S84" s="10"/>
      <c r="T84" s="10"/>
      <c r="U84" s="10"/>
      <c r="V84" s="10"/>
      <c r="W84" s="10"/>
      <c r="X84"/>
      <c r="Y84" s="16"/>
      <c r="AB84" s="18"/>
      <c r="AC84"/>
      <c r="AD84"/>
    </row>
    <row r="85" spans="1:30" s="17" customFormat="1" ht="12.75" customHeight="1">
      <c r="A85"/>
      <c r="B85"/>
      <c r="C85" s="9"/>
      <c r="D85" s="9"/>
      <c r="E85"/>
      <c r="F85" s="10"/>
      <c r="G85" s="11"/>
      <c r="H85" s="12"/>
      <c r="I85" s="12"/>
      <c r="J85" s="13"/>
      <c r="K85" s="14"/>
      <c r="L85" s="10"/>
      <c r="M85" s="10"/>
      <c r="N85" s="10"/>
      <c r="O85" s="10"/>
      <c r="P85" s="10"/>
      <c r="Q85" s="10"/>
      <c r="R85" s="15"/>
      <c r="S85" s="10"/>
      <c r="T85" s="10"/>
      <c r="U85" s="10"/>
      <c r="V85" s="10"/>
      <c r="W85" s="10"/>
      <c r="X85"/>
      <c r="Y85" s="16"/>
      <c r="AB85" s="18"/>
      <c r="AC85"/>
      <c r="AD85"/>
    </row>
    <row r="86" spans="1:30" s="17" customFormat="1" ht="12.75" customHeight="1">
      <c r="A86"/>
      <c r="B86"/>
      <c r="C86" s="9"/>
      <c r="D86" s="9"/>
      <c r="E86"/>
      <c r="F86" s="10"/>
      <c r="G86" s="11"/>
      <c r="H86" s="12"/>
      <c r="I86" s="12"/>
      <c r="J86" s="13"/>
      <c r="K86" s="14"/>
      <c r="L86" s="10"/>
      <c r="M86" s="10"/>
      <c r="N86" s="10"/>
      <c r="O86" s="10"/>
      <c r="P86" s="10"/>
      <c r="Q86" s="10"/>
      <c r="R86" s="15"/>
      <c r="S86" s="10"/>
      <c r="T86" s="10"/>
      <c r="U86" s="10"/>
      <c r="V86" s="10"/>
      <c r="W86" s="10"/>
      <c r="X86"/>
      <c r="Y86" s="16"/>
      <c r="AB86" s="18"/>
      <c r="AC86"/>
      <c r="AD86"/>
    </row>
    <row r="87" spans="1:30" s="17" customFormat="1" ht="12.75" customHeight="1">
      <c r="A87"/>
      <c r="B87"/>
      <c r="C87" s="9"/>
      <c r="D87" s="9"/>
      <c r="E87"/>
      <c r="F87" s="10"/>
      <c r="G87" s="11"/>
      <c r="H87" s="12"/>
      <c r="I87" s="12"/>
      <c r="J87" s="13"/>
      <c r="K87" s="14"/>
      <c r="L87" s="10"/>
      <c r="M87" s="10"/>
      <c r="N87" s="10"/>
      <c r="O87" s="10"/>
      <c r="P87" s="10"/>
      <c r="Q87" s="10"/>
      <c r="R87" s="15"/>
      <c r="S87" s="10"/>
      <c r="T87" s="10"/>
      <c r="U87" s="10"/>
      <c r="V87" s="10"/>
      <c r="W87" s="10"/>
      <c r="X87"/>
      <c r="Y87" s="16"/>
      <c r="AB87" s="18"/>
      <c r="AC87"/>
      <c r="AD87"/>
    </row>
    <row r="88" spans="1:30" s="17" customFormat="1" ht="12.75" customHeight="1">
      <c r="A88"/>
      <c r="B88"/>
      <c r="C88" s="9"/>
      <c r="D88" s="9"/>
      <c r="E88"/>
      <c r="F88" s="10"/>
      <c r="G88" s="11"/>
      <c r="H88" s="12"/>
      <c r="I88" s="12"/>
      <c r="J88" s="13"/>
      <c r="K88" s="14"/>
      <c r="L88" s="10"/>
      <c r="M88" s="10"/>
      <c r="N88" s="10"/>
      <c r="O88" s="10"/>
      <c r="P88" s="10"/>
      <c r="Q88" s="10"/>
      <c r="R88" s="15"/>
      <c r="S88" s="10"/>
      <c r="T88" s="10"/>
      <c r="U88" s="10"/>
      <c r="V88" s="10"/>
      <c r="W88" s="10"/>
      <c r="X88"/>
      <c r="Y88" s="16"/>
      <c r="AB88" s="18"/>
      <c r="AC88"/>
      <c r="AD88"/>
    </row>
    <row r="89" spans="1:30" s="17" customFormat="1" ht="12.75" customHeight="1">
      <c r="A89"/>
      <c r="B89"/>
      <c r="C89" s="9"/>
      <c r="D89" s="9"/>
      <c r="E89"/>
      <c r="F89" s="10"/>
      <c r="G89" s="11"/>
      <c r="H89" s="12"/>
      <c r="I89" s="12"/>
      <c r="J89" s="13"/>
      <c r="K89" s="14"/>
      <c r="L89" s="10"/>
      <c r="M89" s="10"/>
      <c r="N89" s="10"/>
      <c r="O89" s="10"/>
      <c r="P89" s="10"/>
      <c r="Q89" s="10"/>
      <c r="R89" s="15"/>
      <c r="S89" s="10"/>
      <c r="T89" s="10"/>
      <c r="U89" s="10"/>
      <c r="V89" s="10"/>
      <c r="W89" s="10"/>
      <c r="X89"/>
      <c r="Y89" s="16"/>
      <c r="AB89" s="18"/>
      <c r="AC89"/>
      <c r="AD89"/>
    </row>
    <row r="90" spans="1:30" s="17" customFormat="1" ht="12.75" customHeight="1">
      <c r="A90"/>
      <c r="B90"/>
      <c r="C90" s="9"/>
      <c r="D90" s="9"/>
      <c r="E90"/>
      <c r="F90" s="10"/>
      <c r="G90" s="11"/>
      <c r="H90" s="12"/>
      <c r="I90" s="12"/>
      <c r="J90" s="13"/>
      <c r="K90" s="14"/>
      <c r="L90" s="10"/>
      <c r="M90" s="10"/>
      <c r="N90" s="10"/>
      <c r="O90" s="10"/>
      <c r="P90" s="10"/>
      <c r="Q90" s="10"/>
      <c r="R90" s="15"/>
      <c r="S90" s="10"/>
      <c r="T90" s="10"/>
      <c r="U90" s="10"/>
      <c r="V90" s="10"/>
      <c r="W90" s="10"/>
      <c r="X90"/>
      <c r="Y90" s="16"/>
      <c r="AB90" s="18"/>
      <c r="AC90"/>
      <c r="AD90"/>
    </row>
    <row r="91" spans="1:30" s="17" customFormat="1" ht="12.75" customHeight="1">
      <c r="A91"/>
      <c r="B91"/>
      <c r="C91" s="9"/>
      <c r="D91" s="9"/>
      <c r="E91"/>
      <c r="F91" s="10"/>
      <c r="G91" s="11"/>
      <c r="H91" s="12"/>
      <c r="I91" s="12"/>
      <c r="J91" s="13"/>
      <c r="K91" s="14"/>
      <c r="L91" s="10"/>
      <c r="M91" s="10"/>
      <c r="N91" s="10"/>
      <c r="O91" s="10"/>
      <c r="P91" s="10"/>
      <c r="Q91" s="10"/>
      <c r="R91" s="15"/>
      <c r="S91" s="10"/>
      <c r="T91" s="10"/>
      <c r="U91" s="10"/>
      <c r="V91" s="10"/>
      <c r="W91" s="10"/>
      <c r="X91"/>
      <c r="Y91" s="16"/>
      <c r="AB91" s="18"/>
      <c r="AC91"/>
      <c r="AD91"/>
    </row>
    <row r="92" spans="1:30" s="17" customFormat="1" ht="12.75" customHeight="1">
      <c r="A92"/>
      <c r="B92"/>
      <c r="C92" s="9"/>
      <c r="D92" s="9"/>
      <c r="E92"/>
      <c r="F92" s="10"/>
      <c r="G92" s="11"/>
      <c r="H92" s="12"/>
      <c r="I92" s="12"/>
      <c r="J92" s="13"/>
      <c r="K92" s="14"/>
      <c r="L92" s="10"/>
      <c r="M92" s="10"/>
      <c r="N92" s="10"/>
      <c r="O92" s="10"/>
      <c r="P92" s="10"/>
      <c r="Q92" s="10"/>
      <c r="R92" s="15"/>
      <c r="S92" s="10"/>
      <c r="T92" s="10"/>
      <c r="U92" s="10"/>
      <c r="V92" s="10"/>
      <c r="W92" s="10"/>
      <c r="X92"/>
      <c r="Y92" s="16"/>
      <c r="AB92" s="18"/>
      <c r="AC92"/>
      <c r="AD92"/>
    </row>
    <row r="93" spans="1:30" s="17" customFormat="1" ht="12.75" customHeight="1">
      <c r="A93"/>
      <c r="B93"/>
      <c r="C93" s="9"/>
      <c r="D93" s="9"/>
      <c r="E93"/>
      <c r="F93" s="10"/>
      <c r="G93" s="11"/>
      <c r="H93" s="12"/>
      <c r="I93" s="12"/>
      <c r="J93" s="13"/>
      <c r="K93" s="14"/>
      <c r="L93" s="10"/>
      <c r="M93" s="10"/>
      <c r="N93" s="10"/>
      <c r="O93" s="10"/>
      <c r="P93" s="10"/>
      <c r="Q93" s="10"/>
      <c r="R93" s="15"/>
      <c r="S93" s="10"/>
      <c r="T93" s="10"/>
      <c r="U93" s="10"/>
      <c r="V93" s="10"/>
      <c r="W93" s="10"/>
      <c r="X93"/>
      <c r="Y93" s="16"/>
      <c r="AB93" s="18"/>
      <c r="AC93"/>
      <c r="AD93"/>
    </row>
    <row r="94" spans="1:30" s="17" customFormat="1" ht="12.75" customHeight="1">
      <c r="A94"/>
      <c r="B94"/>
      <c r="C94" s="9"/>
      <c r="D94" s="9"/>
      <c r="E94"/>
      <c r="F94" s="10"/>
      <c r="G94" s="11"/>
      <c r="H94" s="12"/>
      <c r="I94" s="12"/>
      <c r="J94" s="13"/>
      <c r="K94" s="14"/>
      <c r="L94" s="10"/>
      <c r="M94" s="10"/>
      <c r="N94" s="10"/>
      <c r="O94" s="10"/>
      <c r="P94" s="10"/>
      <c r="Q94" s="10"/>
      <c r="R94" s="15"/>
      <c r="S94" s="10"/>
      <c r="T94" s="10"/>
      <c r="U94" s="10"/>
      <c r="V94" s="10"/>
      <c r="W94" s="10"/>
      <c r="X94"/>
      <c r="Y94" s="16"/>
      <c r="AB94" s="18"/>
      <c r="AC94"/>
      <c r="AD94"/>
    </row>
    <row r="95" spans="1:30" s="17" customFormat="1" ht="12.75" customHeight="1">
      <c r="A95"/>
      <c r="B95"/>
      <c r="C95" s="9"/>
      <c r="D95" s="9"/>
      <c r="E95"/>
      <c r="F95" s="10"/>
      <c r="G95" s="11"/>
      <c r="H95" s="12"/>
      <c r="I95" s="12"/>
      <c r="J95" s="13"/>
      <c r="K95" s="14"/>
      <c r="L95" s="10"/>
      <c r="M95" s="10"/>
      <c r="N95" s="10"/>
      <c r="O95" s="10"/>
      <c r="P95" s="10"/>
      <c r="Q95" s="10"/>
      <c r="R95" s="15"/>
      <c r="S95" s="10"/>
      <c r="T95" s="10"/>
      <c r="U95" s="10"/>
      <c r="V95" s="10"/>
      <c r="W95" s="10"/>
      <c r="X95"/>
      <c r="Y95" s="16"/>
      <c r="AB95" s="18"/>
      <c r="AC95"/>
      <c r="AD95"/>
    </row>
    <row r="96" spans="1:30" s="17" customFormat="1" ht="12.75" customHeight="1">
      <c r="A96"/>
      <c r="B96"/>
      <c r="C96" s="9"/>
      <c r="D96" s="9"/>
      <c r="E96"/>
      <c r="F96" s="10"/>
      <c r="G96" s="11"/>
      <c r="H96" s="12"/>
      <c r="I96" s="12"/>
      <c r="J96" s="13"/>
      <c r="K96" s="14"/>
      <c r="L96" s="10"/>
      <c r="M96" s="10"/>
      <c r="N96" s="10"/>
      <c r="O96" s="10"/>
      <c r="P96" s="10"/>
      <c r="Q96" s="10"/>
      <c r="R96" s="15"/>
      <c r="S96" s="10"/>
      <c r="T96" s="10"/>
      <c r="U96" s="10"/>
      <c r="V96" s="10"/>
      <c r="W96" s="10"/>
      <c r="X96"/>
      <c r="Y96" s="16"/>
      <c r="AB96" s="18"/>
      <c r="AC96"/>
      <c r="AD96"/>
    </row>
    <row r="97" spans="1:30" s="17" customFormat="1" ht="12.75" customHeight="1">
      <c r="A97"/>
      <c r="B97"/>
      <c r="C97" s="9"/>
      <c r="D97" s="9"/>
      <c r="E97"/>
      <c r="F97" s="10"/>
      <c r="G97" s="11"/>
      <c r="H97" s="12"/>
      <c r="I97" s="12"/>
      <c r="J97" s="13"/>
      <c r="K97" s="14"/>
      <c r="L97" s="10"/>
      <c r="M97" s="10"/>
      <c r="N97" s="10"/>
      <c r="O97" s="10"/>
      <c r="P97" s="10"/>
      <c r="Q97" s="10"/>
      <c r="R97" s="15"/>
      <c r="S97" s="10"/>
      <c r="T97" s="10"/>
      <c r="U97" s="10"/>
      <c r="V97" s="10"/>
      <c r="W97" s="10"/>
      <c r="X97"/>
      <c r="Y97" s="16"/>
      <c r="AB97" s="18"/>
      <c r="AC97"/>
      <c r="AD97"/>
    </row>
    <row r="98" spans="1:30" s="17" customFormat="1" ht="12.75" customHeight="1">
      <c r="A98"/>
      <c r="B98"/>
      <c r="C98" s="9"/>
      <c r="D98" s="9"/>
      <c r="E98"/>
      <c r="F98" s="10"/>
      <c r="G98" s="11"/>
      <c r="H98" s="12"/>
      <c r="I98" s="12"/>
      <c r="J98" s="13"/>
      <c r="K98" s="14"/>
      <c r="L98" s="10"/>
      <c r="M98" s="10"/>
      <c r="N98" s="10"/>
      <c r="O98" s="10"/>
      <c r="P98" s="10"/>
      <c r="Q98" s="10"/>
      <c r="R98" s="15"/>
      <c r="S98" s="10"/>
      <c r="T98" s="10"/>
      <c r="U98" s="10"/>
      <c r="V98" s="10"/>
      <c r="W98" s="10"/>
      <c r="X98"/>
      <c r="Y98" s="16"/>
      <c r="AB98" s="18"/>
      <c r="AC98"/>
      <c r="AD98"/>
    </row>
    <row r="99" spans="1:30" s="17" customFormat="1" ht="12.75" customHeight="1">
      <c r="A99"/>
      <c r="B99"/>
      <c r="C99" s="9"/>
      <c r="D99" s="9"/>
      <c r="E99"/>
      <c r="F99" s="10"/>
      <c r="G99" s="11"/>
      <c r="H99" s="12"/>
      <c r="I99" s="12"/>
      <c r="J99" s="13"/>
      <c r="K99" s="14"/>
      <c r="L99" s="10"/>
      <c r="M99" s="10"/>
      <c r="N99" s="10"/>
      <c r="O99" s="10"/>
      <c r="P99" s="10"/>
      <c r="Q99" s="10"/>
      <c r="R99" s="15"/>
      <c r="S99" s="10"/>
      <c r="T99" s="10"/>
      <c r="U99" s="10"/>
      <c r="V99" s="10"/>
      <c r="W99" s="10"/>
      <c r="X99"/>
      <c r="Y99" s="16"/>
      <c r="AB99" s="18"/>
      <c r="AC99"/>
      <c r="AD99"/>
    </row>
    <row r="100" spans="1:30" s="17" customFormat="1" ht="12.75" customHeight="1">
      <c r="A100"/>
      <c r="B100"/>
      <c r="C100" s="9"/>
      <c r="D100" s="9"/>
      <c r="E100"/>
      <c r="F100" s="10"/>
      <c r="G100" s="11"/>
      <c r="H100" s="12"/>
      <c r="I100" s="12"/>
      <c r="J100" s="13"/>
      <c r="K100" s="14"/>
      <c r="L100" s="10"/>
      <c r="M100" s="10"/>
      <c r="N100" s="10"/>
      <c r="O100" s="10"/>
      <c r="P100" s="10"/>
      <c r="Q100" s="10"/>
      <c r="R100" s="15"/>
      <c r="S100" s="10"/>
      <c r="T100" s="10"/>
      <c r="U100" s="10"/>
      <c r="V100" s="10"/>
      <c r="W100" s="10"/>
      <c r="X100"/>
      <c r="Y100" s="16"/>
      <c r="AB100" s="18"/>
      <c r="AC100"/>
      <c r="AD100"/>
    </row>
    <row r="101" spans="1:30" s="17" customFormat="1" ht="12.75" customHeight="1">
      <c r="A101"/>
      <c r="B101"/>
      <c r="C101" s="9"/>
      <c r="D101" s="9"/>
      <c r="E101"/>
      <c r="F101" s="10"/>
      <c r="G101" s="11"/>
      <c r="H101" s="12"/>
      <c r="I101" s="12"/>
      <c r="J101" s="13"/>
      <c r="K101" s="14"/>
      <c r="L101" s="10"/>
      <c r="M101" s="10"/>
      <c r="N101" s="10"/>
      <c r="O101" s="10"/>
      <c r="P101" s="10"/>
      <c r="Q101" s="10"/>
      <c r="R101" s="15"/>
      <c r="S101" s="10"/>
      <c r="T101" s="10"/>
      <c r="U101" s="10"/>
      <c r="V101" s="10"/>
      <c r="W101" s="10"/>
      <c r="X101"/>
      <c r="Y101" s="16"/>
      <c r="AB101" s="18"/>
      <c r="AC101"/>
      <c r="AD101"/>
    </row>
    <row r="102" spans="1:30" s="17" customFormat="1" ht="12.75" customHeight="1">
      <c r="A102"/>
      <c r="B102"/>
      <c r="C102" s="9"/>
      <c r="D102" s="9"/>
      <c r="E102"/>
      <c r="F102" s="10"/>
      <c r="G102" s="11"/>
      <c r="H102" s="12"/>
      <c r="I102" s="12"/>
      <c r="J102" s="13"/>
      <c r="K102" s="14"/>
      <c r="L102" s="10"/>
      <c r="M102" s="10"/>
      <c r="N102" s="10"/>
      <c r="O102" s="10"/>
      <c r="P102" s="10"/>
      <c r="Q102" s="10"/>
      <c r="R102" s="15"/>
      <c r="S102" s="10"/>
      <c r="T102" s="10"/>
      <c r="U102" s="10"/>
      <c r="V102" s="10"/>
      <c r="W102" s="10"/>
      <c r="X102"/>
      <c r="Y102" s="16"/>
      <c r="AB102" s="18"/>
      <c r="AC102"/>
      <c r="AD102"/>
    </row>
    <row r="103" spans="1:30" s="17" customFormat="1" ht="12.75" customHeight="1">
      <c r="A103"/>
      <c r="B103"/>
      <c r="C103" s="9"/>
      <c r="D103" s="9"/>
      <c r="E103"/>
      <c r="F103" s="10"/>
      <c r="G103" s="11"/>
      <c r="H103" s="12"/>
      <c r="I103" s="12"/>
      <c r="J103" s="13"/>
      <c r="K103" s="14"/>
      <c r="L103" s="10"/>
      <c r="M103" s="10"/>
      <c r="N103" s="10"/>
      <c r="O103" s="10"/>
      <c r="P103" s="10"/>
      <c r="Q103" s="10"/>
      <c r="R103" s="15"/>
      <c r="S103" s="10"/>
      <c r="T103" s="10"/>
      <c r="U103" s="10"/>
      <c r="V103" s="10"/>
      <c r="W103" s="10"/>
      <c r="X103"/>
      <c r="Y103" s="16"/>
      <c r="AB103" s="18"/>
      <c r="AC103"/>
      <c r="AD103"/>
    </row>
    <row r="104" spans="1:30" s="17" customFormat="1" ht="12.75" customHeight="1">
      <c r="A104"/>
      <c r="B104"/>
      <c r="C104" s="9"/>
      <c r="D104" s="9"/>
      <c r="E104"/>
      <c r="F104" s="10"/>
      <c r="G104" s="11"/>
      <c r="H104" s="12"/>
      <c r="I104" s="12"/>
      <c r="J104" s="13"/>
      <c r="K104" s="14"/>
      <c r="L104" s="10"/>
      <c r="M104" s="10"/>
      <c r="N104" s="10"/>
      <c r="O104" s="10"/>
      <c r="P104" s="10"/>
      <c r="Q104" s="10"/>
      <c r="R104" s="15"/>
      <c r="S104" s="10"/>
      <c r="T104" s="10"/>
      <c r="U104" s="10"/>
      <c r="V104" s="10"/>
      <c r="W104" s="10"/>
      <c r="X104"/>
      <c r="Y104" s="16"/>
      <c r="AB104" s="18"/>
      <c r="AC104"/>
      <c r="AD104"/>
    </row>
    <row r="105" spans="1:30" s="17" customFormat="1" ht="12.75" customHeight="1">
      <c r="A105"/>
      <c r="B105"/>
      <c r="C105" s="9"/>
      <c r="D105" s="9"/>
      <c r="E105"/>
      <c r="F105" s="10"/>
      <c r="G105" s="11"/>
      <c r="H105" s="12"/>
      <c r="I105" s="12"/>
      <c r="J105" s="13"/>
      <c r="K105" s="14"/>
      <c r="L105" s="10"/>
      <c r="M105" s="10"/>
      <c r="N105" s="10"/>
      <c r="O105" s="10"/>
      <c r="P105" s="10"/>
      <c r="Q105" s="10"/>
      <c r="R105" s="15"/>
      <c r="S105" s="10"/>
      <c r="T105" s="10"/>
      <c r="U105" s="10"/>
      <c r="V105" s="10"/>
      <c r="W105" s="10"/>
      <c r="X105"/>
      <c r="Y105" s="16"/>
      <c r="AB105" s="18"/>
      <c r="AC105"/>
      <c r="AD105"/>
    </row>
    <row r="106" spans="1:30" s="17" customFormat="1" ht="12.75" customHeight="1">
      <c r="A106"/>
      <c r="B106"/>
      <c r="C106" s="9"/>
      <c r="D106" s="9"/>
      <c r="E106"/>
      <c r="F106" s="10"/>
      <c r="G106" s="11"/>
      <c r="H106" s="12"/>
      <c r="I106" s="12"/>
      <c r="J106" s="13"/>
      <c r="K106" s="14"/>
      <c r="L106" s="10"/>
      <c r="M106" s="10"/>
      <c r="N106" s="10"/>
      <c r="O106" s="10"/>
      <c r="P106" s="10"/>
      <c r="Q106" s="10"/>
      <c r="R106" s="15"/>
      <c r="S106" s="10"/>
      <c r="T106" s="10"/>
      <c r="U106" s="10"/>
      <c r="V106" s="10"/>
      <c r="W106" s="10"/>
      <c r="X106"/>
      <c r="Y106" s="16"/>
      <c r="AB106" s="18"/>
      <c r="AC106"/>
      <c r="AD106"/>
    </row>
    <row r="107" spans="1:30" s="17" customFormat="1" ht="12.75" customHeight="1">
      <c r="A107"/>
      <c r="B107"/>
      <c r="C107" s="9"/>
      <c r="D107" s="9"/>
      <c r="E107"/>
      <c r="F107" s="10"/>
      <c r="G107" s="11"/>
      <c r="H107" s="12"/>
      <c r="I107" s="12"/>
      <c r="J107" s="13"/>
      <c r="K107" s="14"/>
      <c r="L107" s="10"/>
      <c r="M107" s="10"/>
      <c r="N107" s="10"/>
      <c r="O107" s="10"/>
      <c r="P107" s="10"/>
      <c r="Q107" s="10"/>
      <c r="R107" s="15"/>
      <c r="S107" s="10"/>
      <c r="T107" s="10"/>
      <c r="U107" s="10"/>
      <c r="V107" s="10"/>
      <c r="W107" s="10"/>
      <c r="X107"/>
      <c r="Y107" s="16"/>
      <c r="AB107" s="18"/>
      <c r="AC107"/>
      <c r="AD107"/>
    </row>
    <row r="108" spans="1:30" s="17" customFormat="1" ht="12.75" customHeight="1">
      <c r="A108"/>
      <c r="B108"/>
      <c r="C108" s="9"/>
      <c r="D108" s="9"/>
      <c r="E108"/>
      <c r="F108" s="10"/>
      <c r="G108" s="11"/>
      <c r="H108" s="12"/>
      <c r="I108" s="12"/>
      <c r="J108" s="13"/>
      <c r="K108" s="14"/>
      <c r="L108" s="10"/>
      <c r="M108" s="10"/>
      <c r="N108" s="10"/>
      <c r="O108" s="10"/>
      <c r="P108" s="10"/>
      <c r="Q108" s="10"/>
      <c r="R108" s="15"/>
      <c r="S108" s="10"/>
      <c r="T108" s="10"/>
      <c r="U108" s="10"/>
      <c r="V108" s="10"/>
      <c r="W108" s="10"/>
      <c r="X108"/>
      <c r="Y108" s="16"/>
      <c r="AB108" s="18"/>
      <c r="AC108"/>
      <c r="AD108"/>
    </row>
    <row r="109" spans="1:30" s="17" customFormat="1" ht="12.75" customHeight="1">
      <c r="A109"/>
      <c r="B109"/>
      <c r="C109" s="9"/>
      <c r="D109" s="9"/>
      <c r="E109"/>
      <c r="F109" s="10"/>
      <c r="G109" s="11"/>
      <c r="H109" s="12"/>
      <c r="I109" s="12"/>
      <c r="J109" s="13"/>
      <c r="K109" s="14"/>
      <c r="L109" s="10"/>
      <c r="M109" s="10"/>
      <c r="N109" s="10"/>
      <c r="O109" s="10"/>
      <c r="P109" s="10"/>
      <c r="Q109" s="10"/>
      <c r="R109" s="15"/>
      <c r="S109" s="10"/>
      <c r="T109" s="10"/>
      <c r="U109" s="10"/>
      <c r="V109" s="10"/>
      <c r="W109" s="10"/>
      <c r="X109"/>
      <c r="Y109" s="16"/>
      <c r="AB109" s="18"/>
      <c r="AC109"/>
      <c r="AD109"/>
    </row>
    <row r="110" spans="1:30" s="17" customFormat="1" ht="12.75" customHeight="1">
      <c r="A110"/>
      <c r="B110"/>
      <c r="C110" s="9"/>
      <c r="D110" s="9"/>
      <c r="E110"/>
      <c r="F110" s="10"/>
      <c r="G110" s="11"/>
      <c r="H110" s="12"/>
      <c r="I110" s="12"/>
      <c r="J110" s="13"/>
      <c r="K110" s="14"/>
      <c r="L110" s="10"/>
      <c r="M110" s="10"/>
      <c r="N110" s="10"/>
      <c r="O110" s="10"/>
      <c r="P110" s="10"/>
      <c r="Q110" s="10"/>
      <c r="R110" s="15"/>
      <c r="S110" s="10"/>
      <c r="T110" s="10"/>
      <c r="U110" s="10"/>
      <c r="V110" s="10"/>
      <c r="W110" s="10"/>
      <c r="X110"/>
      <c r="Y110" s="16"/>
      <c r="AB110" s="18"/>
      <c r="AC110"/>
      <c r="AD110"/>
    </row>
    <row r="111" spans="1:30" s="17" customFormat="1" ht="12.75" customHeight="1">
      <c r="A111"/>
      <c r="B111"/>
      <c r="C111" s="9"/>
      <c r="D111" s="9"/>
      <c r="E111"/>
      <c r="F111" s="10"/>
      <c r="G111" s="11"/>
      <c r="H111" s="12"/>
      <c r="I111" s="12"/>
      <c r="J111" s="13"/>
      <c r="K111" s="14"/>
      <c r="L111" s="10"/>
      <c r="M111" s="10"/>
      <c r="N111" s="10"/>
      <c r="O111" s="10"/>
      <c r="P111" s="10"/>
      <c r="Q111" s="10"/>
      <c r="R111" s="15"/>
      <c r="S111" s="10"/>
      <c r="T111" s="10"/>
      <c r="U111" s="10"/>
      <c r="V111" s="10"/>
      <c r="W111" s="10"/>
      <c r="X111"/>
      <c r="Y111" s="16"/>
      <c r="AB111" s="18"/>
      <c r="AC111"/>
      <c r="AD111"/>
    </row>
    <row r="112" spans="1:30" s="17" customFormat="1" ht="12.75" customHeight="1">
      <c r="A112"/>
      <c r="B112"/>
      <c r="C112" s="9"/>
      <c r="D112" s="9"/>
      <c r="E112"/>
      <c r="F112" s="10"/>
      <c r="G112" s="11"/>
      <c r="H112" s="12"/>
      <c r="I112" s="12"/>
      <c r="J112" s="13"/>
      <c r="K112" s="14"/>
      <c r="L112" s="10"/>
      <c r="M112" s="10"/>
      <c r="N112" s="10"/>
      <c r="O112" s="10"/>
      <c r="P112" s="10"/>
      <c r="Q112" s="10"/>
      <c r="R112" s="15"/>
      <c r="S112" s="10"/>
      <c r="T112" s="10"/>
      <c r="U112" s="10"/>
      <c r="V112" s="10"/>
      <c r="W112" s="10"/>
      <c r="X112"/>
      <c r="Y112" s="16"/>
      <c r="AB112" s="18"/>
      <c r="AC112"/>
      <c r="AD112"/>
    </row>
    <row r="113" spans="1:30" s="17" customFormat="1" ht="12.75" customHeight="1">
      <c r="A113"/>
      <c r="B113"/>
      <c r="C113" s="9"/>
      <c r="D113" s="9"/>
      <c r="E113"/>
      <c r="F113" s="10"/>
      <c r="G113" s="11"/>
      <c r="H113" s="12"/>
      <c r="I113" s="12"/>
      <c r="J113" s="13"/>
      <c r="K113" s="14"/>
      <c r="L113" s="10"/>
      <c r="M113" s="10"/>
      <c r="N113" s="10"/>
      <c r="O113" s="10"/>
      <c r="P113" s="10"/>
      <c r="Q113" s="10"/>
      <c r="R113" s="15"/>
      <c r="S113" s="10"/>
      <c r="T113" s="10"/>
      <c r="U113" s="10"/>
      <c r="V113" s="10"/>
      <c r="W113" s="10"/>
      <c r="X113"/>
      <c r="Y113" s="16"/>
      <c r="AB113" s="18"/>
      <c r="AC113"/>
      <c r="AD113"/>
    </row>
    <row r="114" spans="1:30" s="17" customFormat="1" ht="12.75" customHeight="1">
      <c r="A114"/>
      <c r="B114"/>
      <c r="C114" s="9"/>
      <c r="D114" s="9"/>
      <c r="E114"/>
      <c r="F114" s="10"/>
      <c r="G114" s="11"/>
      <c r="H114" s="12"/>
      <c r="I114" s="12"/>
      <c r="J114" s="13"/>
      <c r="K114" s="14"/>
      <c r="L114" s="10"/>
      <c r="M114" s="10"/>
      <c r="N114" s="10"/>
      <c r="O114" s="10"/>
      <c r="P114" s="10"/>
      <c r="Q114" s="10"/>
      <c r="R114" s="15"/>
      <c r="S114" s="10"/>
      <c r="T114" s="10"/>
      <c r="U114" s="10"/>
      <c r="V114" s="10"/>
      <c r="W114" s="10"/>
      <c r="X114"/>
      <c r="Y114" s="16"/>
      <c r="AB114" s="18"/>
      <c r="AC114"/>
      <c r="AD114"/>
    </row>
    <row r="115" spans="1:30" s="17" customFormat="1" ht="12.75">
      <c r="A115"/>
      <c r="B115"/>
      <c r="C115" s="9"/>
      <c r="D115" s="9"/>
      <c r="E115"/>
      <c r="F115" s="10"/>
      <c r="G115" s="11"/>
      <c r="H115" s="12"/>
      <c r="I115" s="12"/>
      <c r="J115" s="13"/>
      <c r="K115" s="14"/>
      <c r="L115" s="10"/>
      <c r="M115" s="10"/>
      <c r="N115" s="10"/>
      <c r="O115" s="10"/>
      <c r="P115" s="10"/>
      <c r="Q115" s="10"/>
      <c r="R115" s="15"/>
      <c r="S115" s="10"/>
      <c r="T115" s="10"/>
      <c r="U115" s="10"/>
      <c r="V115" s="10"/>
      <c r="W115" s="10"/>
      <c r="X115"/>
      <c r="Y115" s="16"/>
      <c r="AB115" s="18"/>
      <c r="AC115"/>
      <c r="AD115"/>
    </row>
    <row r="116" spans="1:30" s="17" customFormat="1" ht="12.75">
      <c r="A116"/>
      <c r="B116"/>
      <c r="C116" s="9"/>
      <c r="D116" s="9"/>
      <c r="E116"/>
      <c r="F116" s="10"/>
      <c r="G116" s="11"/>
      <c r="H116" s="12"/>
      <c r="I116" s="12"/>
      <c r="J116" s="13"/>
      <c r="K116" s="14"/>
      <c r="L116" s="10"/>
      <c r="M116" s="10"/>
      <c r="N116" s="10"/>
      <c r="O116" s="10"/>
      <c r="P116" s="10"/>
      <c r="Q116" s="10"/>
      <c r="R116" s="15"/>
      <c r="S116" s="10"/>
      <c r="T116" s="10"/>
      <c r="U116" s="10"/>
      <c r="V116" s="10"/>
      <c r="W116" s="10"/>
      <c r="X116"/>
      <c r="Y116" s="16"/>
      <c r="AB116" s="18"/>
      <c r="AC116"/>
      <c r="AD116"/>
    </row>
    <row r="117" spans="1:30" s="17" customFormat="1" ht="12.75">
      <c r="A117"/>
      <c r="B117"/>
      <c r="C117" s="9"/>
      <c r="D117" s="9"/>
      <c r="E117"/>
      <c r="F117" s="10"/>
      <c r="G117" s="11"/>
      <c r="H117" s="12"/>
      <c r="I117" s="12"/>
      <c r="J117" s="13"/>
      <c r="K117" s="14"/>
      <c r="L117" s="10"/>
      <c r="M117" s="10"/>
      <c r="N117" s="10"/>
      <c r="O117" s="10"/>
      <c r="P117" s="10"/>
      <c r="Q117" s="10"/>
      <c r="R117" s="15"/>
      <c r="S117" s="10"/>
      <c r="T117" s="10"/>
      <c r="U117" s="10"/>
      <c r="V117" s="10"/>
      <c r="W117" s="10"/>
      <c r="X117"/>
      <c r="Y117" s="16"/>
      <c r="AB117" s="18"/>
      <c r="AC117"/>
      <c r="AD117"/>
    </row>
    <row r="118" spans="1:30" s="17" customFormat="1" ht="12.75">
      <c r="A118"/>
      <c r="B118"/>
      <c r="C118" s="9"/>
      <c r="D118" s="9"/>
      <c r="E118"/>
      <c r="F118" s="10"/>
      <c r="G118" s="11"/>
      <c r="H118" s="12"/>
      <c r="I118" s="12"/>
      <c r="J118" s="13"/>
      <c r="K118" s="14"/>
      <c r="L118" s="10"/>
      <c r="M118" s="10"/>
      <c r="N118" s="10"/>
      <c r="O118" s="10"/>
      <c r="P118" s="10"/>
      <c r="Q118" s="10"/>
      <c r="R118" s="15"/>
      <c r="S118" s="10"/>
      <c r="T118" s="10"/>
      <c r="U118" s="10"/>
      <c r="V118" s="10"/>
      <c r="W118" s="10"/>
      <c r="X118"/>
      <c r="Y118" s="16"/>
      <c r="AB118" s="18"/>
      <c r="AC118"/>
      <c r="AD118"/>
    </row>
    <row r="119" spans="1:30" s="17" customFormat="1" ht="12.75">
      <c r="A119"/>
      <c r="B119"/>
      <c r="C119" s="9"/>
      <c r="D119" s="9"/>
      <c r="E119"/>
      <c r="F119" s="10"/>
      <c r="G119" s="11"/>
      <c r="H119" s="12"/>
      <c r="I119" s="12"/>
      <c r="J119" s="13"/>
      <c r="K119" s="14"/>
      <c r="L119" s="10"/>
      <c r="M119" s="10"/>
      <c r="N119" s="10"/>
      <c r="O119" s="10"/>
      <c r="P119" s="10"/>
      <c r="Q119" s="10"/>
      <c r="R119" s="15"/>
      <c r="S119" s="10"/>
      <c r="T119" s="10"/>
      <c r="U119" s="10"/>
      <c r="V119" s="10"/>
      <c r="W119" s="10"/>
      <c r="X119"/>
      <c r="Y119" s="16"/>
      <c r="AB119" s="18"/>
      <c r="AC119"/>
      <c r="AD119"/>
    </row>
    <row r="120" spans="1:30" s="17" customFormat="1" ht="12.75">
      <c r="A120"/>
      <c r="B120"/>
      <c r="C120" s="9"/>
      <c r="D120" s="9"/>
      <c r="E120"/>
      <c r="F120" s="10"/>
      <c r="G120" s="11"/>
      <c r="H120" s="12"/>
      <c r="I120" s="12"/>
      <c r="J120" s="13"/>
      <c r="K120" s="14"/>
      <c r="L120" s="10"/>
      <c r="M120" s="10"/>
      <c r="N120" s="10"/>
      <c r="O120" s="10"/>
      <c r="P120" s="10"/>
      <c r="Q120" s="10"/>
      <c r="R120" s="15"/>
      <c r="S120" s="10"/>
      <c r="T120" s="10"/>
      <c r="U120" s="10"/>
      <c r="V120" s="10"/>
      <c r="W120" s="10"/>
      <c r="X120"/>
      <c r="Y120" s="16"/>
      <c r="AB120" s="18"/>
      <c r="AC120"/>
      <c r="AD120"/>
    </row>
    <row r="121" spans="1:30" s="17" customFormat="1" ht="12.75">
      <c r="A121"/>
      <c r="B121"/>
      <c r="C121" s="9"/>
      <c r="D121" s="9"/>
      <c r="E121"/>
      <c r="F121" s="10"/>
      <c r="G121" s="11"/>
      <c r="H121" s="12"/>
      <c r="I121" s="12"/>
      <c r="J121" s="13"/>
      <c r="K121" s="14"/>
      <c r="L121" s="10"/>
      <c r="M121" s="10"/>
      <c r="N121" s="10"/>
      <c r="O121" s="10"/>
      <c r="P121" s="10"/>
      <c r="Q121" s="10"/>
      <c r="R121" s="15"/>
      <c r="S121" s="10"/>
      <c r="T121" s="10"/>
      <c r="U121" s="10"/>
      <c r="V121" s="10"/>
      <c r="W121" s="10"/>
      <c r="X121"/>
      <c r="Y121" s="16"/>
      <c r="AB121" s="18"/>
      <c r="AC121"/>
      <c r="AD121"/>
    </row>
    <row r="122" spans="1:30" s="17" customFormat="1" ht="12.75">
      <c r="A122"/>
      <c r="B122"/>
      <c r="C122" s="9"/>
      <c r="D122" s="9"/>
      <c r="E122"/>
      <c r="F122" s="10"/>
      <c r="G122" s="11"/>
      <c r="H122" s="12"/>
      <c r="I122" s="12"/>
      <c r="J122" s="13"/>
      <c r="K122" s="14"/>
      <c r="L122" s="10"/>
      <c r="M122" s="10"/>
      <c r="N122" s="10"/>
      <c r="O122" s="10"/>
      <c r="P122" s="10"/>
      <c r="Q122" s="10"/>
      <c r="R122" s="15"/>
      <c r="S122" s="10"/>
      <c r="T122" s="10"/>
      <c r="U122" s="10"/>
      <c r="V122" s="10"/>
      <c r="W122" s="10"/>
      <c r="X122"/>
      <c r="Y122" s="16"/>
      <c r="AB122" s="18"/>
      <c r="AC122"/>
      <c r="AD122"/>
    </row>
    <row r="123" spans="1:30" s="17" customFormat="1" ht="12.75">
      <c r="A123"/>
      <c r="B123"/>
      <c r="C123" s="9"/>
      <c r="D123" s="9"/>
      <c r="E123"/>
      <c r="F123" s="10"/>
      <c r="G123" s="11"/>
      <c r="H123" s="12"/>
      <c r="I123" s="12"/>
      <c r="J123" s="13"/>
      <c r="K123" s="14"/>
      <c r="L123" s="10"/>
      <c r="M123" s="10"/>
      <c r="N123" s="10"/>
      <c r="O123" s="10"/>
      <c r="P123" s="10"/>
      <c r="Q123" s="10"/>
      <c r="R123" s="15"/>
      <c r="S123" s="10"/>
      <c r="T123" s="10"/>
      <c r="U123" s="10"/>
      <c r="V123" s="10"/>
      <c r="W123" s="10"/>
      <c r="X123"/>
      <c r="Y123" s="16"/>
      <c r="AB123" s="18"/>
      <c r="AC123"/>
      <c r="AD123"/>
    </row>
    <row r="124" spans="1:30" s="17" customFormat="1" ht="12.75">
      <c r="A124"/>
      <c r="B124"/>
      <c r="C124" s="9"/>
      <c r="D124" s="9"/>
      <c r="E124"/>
      <c r="F124" s="10"/>
      <c r="G124" s="11"/>
      <c r="H124" s="12"/>
      <c r="I124" s="12"/>
      <c r="J124" s="13"/>
      <c r="K124" s="14"/>
      <c r="L124" s="10"/>
      <c r="M124" s="10"/>
      <c r="N124" s="10"/>
      <c r="O124" s="10"/>
      <c r="P124" s="10"/>
      <c r="Q124" s="10"/>
      <c r="R124" s="15"/>
      <c r="S124" s="10"/>
      <c r="T124" s="10"/>
      <c r="U124" s="10"/>
      <c r="V124" s="10"/>
      <c r="W124" s="10"/>
      <c r="X124"/>
      <c r="Y124" s="16"/>
      <c r="AB124" s="18"/>
      <c r="AC124"/>
      <c r="AD124"/>
    </row>
    <row r="125" spans="1:30" s="17" customFormat="1" ht="12.75">
      <c r="A125"/>
      <c r="B125"/>
      <c r="C125" s="9"/>
      <c r="D125" s="9"/>
      <c r="E125"/>
      <c r="F125" s="10"/>
      <c r="G125" s="11"/>
      <c r="H125" s="12"/>
      <c r="I125" s="12"/>
      <c r="J125" s="13"/>
      <c r="K125" s="14"/>
      <c r="L125" s="10"/>
      <c r="M125" s="10"/>
      <c r="N125" s="10"/>
      <c r="O125" s="10"/>
      <c r="P125" s="10"/>
      <c r="Q125" s="10"/>
      <c r="R125" s="15"/>
      <c r="S125" s="10"/>
      <c r="T125" s="10"/>
      <c r="U125" s="10"/>
      <c r="V125" s="10"/>
      <c r="W125" s="10"/>
      <c r="X125"/>
      <c r="Y125" s="16"/>
      <c r="AB125" s="18"/>
      <c r="AC125"/>
      <c r="AD125"/>
    </row>
    <row r="126" spans="1:30" s="17" customFormat="1" ht="12.75">
      <c r="A126"/>
      <c r="B126"/>
      <c r="C126" s="9"/>
      <c r="D126" s="9"/>
      <c r="E126"/>
      <c r="F126" s="10"/>
      <c r="G126" s="11"/>
      <c r="H126" s="12"/>
      <c r="I126" s="12"/>
      <c r="J126" s="13"/>
      <c r="K126" s="14"/>
      <c r="L126" s="10"/>
      <c r="M126" s="10"/>
      <c r="N126" s="10"/>
      <c r="O126" s="10"/>
      <c r="P126" s="10"/>
      <c r="Q126" s="10"/>
      <c r="R126" s="15"/>
      <c r="S126" s="10"/>
      <c r="T126" s="10"/>
      <c r="U126" s="10"/>
      <c r="V126" s="10"/>
      <c r="W126" s="10"/>
      <c r="X126"/>
      <c r="Y126" s="16"/>
      <c r="AB126" s="18"/>
      <c r="AC126"/>
      <c r="AD126"/>
    </row>
    <row r="127" spans="1:30" s="17" customFormat="1" ht="12.75">
      <c r="A127"/>
      <c r="B127"/>
      <c r="C127" s="9"/>
      <c r="D127" s="9"/>
      <c r="E127"/>
      <c r="F127" s="10"/>
      <c r="G127" s="11"/>
      <c r="H127" s="12"/>
      <c r="I127" s="12"/>
      <c r="J127" s="13"/>
      <c r="K127" s="14"/>
      <c r="L127" s="10"/>
      <c r="M127" s="10"/>
      <c r="N127" s="10"/>
      <c r="O127" s="10"/>
      <c r="P127" s="10"/>
      <c r="Q127" s="10"/>
      <c r="R127" s="15"/>
      <c r="S127" s="10"/>
      <c r="T127" s="10"/>
      <c r="U127" s="10"/>
      <c r="V127" s="10"/>
      <c r="W127" s="10"/>
      <c r="X127"/>
      <c r="Y127" s="16"/>
      <c r="AB127" s="18"/>
      <c r="AC127"/>
      <c r="AD127"/>
    </row>
    <row r="128" spans="1:30" s="17" customFormat="1" ht="12.75">
      <c r="A128"/>
      <c r="B128"/>
      <c r="C128" s="9"/>
      <c r="D128" s="9"/>
      <c r="E128"/>
      <c r="F128" s="10"/>
      <c r="G128" s="11"/>
      <c r="H128" s="12"/>
      <c r="I128" s="12"/>
      <c r="J128" s="13"/>
      <c r="K128" s="14"/>
      <c r="L128" s="10"/>
      <c r="M128" s="10"/>
      <c r="N128" s="10"/>
      <c r="O128" s="10"/>
      <c r="P128" s="10"/>
      <c r="Q128" s="10"/>
      <c r="R128" s="15"/>
      <c r="S128" s="10"/>
      <c r="T128" s="10"/>
      <c r="U128" s="10"/>
      <c r="V128" s="10"/>
      <c r="W128" s="10"/>
      <c r="X128"/>
      <c r="Y128" s="16"/>
      <c r="AB128" s="18"/>
      <c r="AC128"/>
      <c r="AD128"/>
    </row>
    <row r="129" spans="1:30" s="17" customFormat="1" ht="12.75">
      <c r="A129"/>
      <c r="B129"/>
      <c r="C129" s="9"/>
      <c r="D129" s="9"/>
      <c r="E129"/>
      <c r="F129" s="10"/>
      <c r="G129" s="11"/>
      <c r="H129" s="12"/>
      <c r="I129" s="12"/>
      <c r="J129" s="13"/>
      <c r="K129" s="14"/>
      <c r="L129" s="10"/>
      <c r="M129" s="10"/>
      <c r="N129" s="10"/>
      <c r="O129" s="10"/>
      <c r="P129" s="10"/>
      <c r="Q129" s="10"/>
      <c r="R129" s="15"/>
      <c r="S129" s="10"/>
      <c r="T129" s="10"/>
      <c r="U129" s="10"/>
      <c r="V129" s="10"/>
      <c r="W129" s="10"/>
      <c r="X129"/>
      <c r="Y129" s="16"/>
      <c r="AB129" s="18"/>
      <c r="AC129"/>
      <c r="AD129"/>
    </row>
    <row r="130" spans="1:30" s="17" customFormat="1" ht="12.75">
      <c r="A130"/>
      <c r="B130"/>
      <c r="C130" s="9"/>
      <c r="D130" s="9"/>
      <c r="E130"/>
      <c r="F130" s="10"/>
      <c r="G130" s="11"/>
      <c r="H130" s="12"/>
      <c r="I130" s="12"/>
      <c r="J130" s="13"/>
      <c r="K130" s="14"/>
      <c r="L130" s="10"/>
      <c r="M130" s="10"/>
      <c r="N130" s="10"/>
      <c r="O130" s="10"/>
      <c r="P130" s="10"/>
      <c r="Q130" s="10"/>
      <c r="R130" s="15"/>
      <c r="S130" s="10"/>
      <c r="T130" s="10"/>
      <c r="U130" s="10"/>
      <c r="V130" s="10"/>
      <c r="W130" s="10"/>
      <c r="X130"/>
      <c r="Y130" s="16"/>
      <c r="AB130" s="18"/>
      <c r="AC130"/>
      <c r="AD130"/>
    </row>
    <row r="131" spans="1:30" s="17" customFormat="1" ht="12.75">
      <c r="A131"/>
      <c r="B131"/>
      <c r="C131" s="9"/>
      <c r="D131" s="9"/>
      <c r="E131"/>
      <c r="F131" s="10"/>
      <c r="G131" s="11"/>
      <c r="H131" s="12"/>
      <c r="I131" s="12"/>
      <c r="J131" s="13"/>
      <c r="K131" s="14"/>
      <c r="L131" s="10"/>
      <c r="M131" s="10"/>
      <c r="N131" s="10"/>
      <c r="O131" s="10"/>
      <c r="P131" s="10"/>
      <c r="Q131" s="10"/>
      <c r="R131" s="15"/>
      <c r="S131" s="10"/>
      <c r="T131" s="10"/>
      <c r="U131" s="10"/>
      <c r="V131" s="10"/>
      <c r="W131" s="10"/>
      <c r="X131"/>
      <c r="Y131" s="16"/>
      <c r="AB131" s="18"/>
      <c r="AC131"/>
      <c r="AD131"/>
    </row>
    <row r="132" spans="1:30" s="17" customFormat="1" ht="12.75">
      <c r="A132"/>
      <c r="B132"/>
      <c r="C132" s="9"/>
      <c r="D132" s="9"/>
      <c r="E132"/>
      <c r="F132" s="10"/>
      <c r="G132" s="11"/>
      <c r="H132" s="12"/>
      <c r="I132" s="12"/>
      <c r="J132" s="13"/>
      <c r="K132" s="14"/>
      <c r="L132" s="10"/>
      <c r="M132" s="10"/>
      <c r="N132" s="10"/>
      <c r="O132" s="10"/>
      <c r="P132" s="10"/>
      <c r="Q132" s="10"/>
      <c r="R132" s="15"/>
      <c r="S132" s="10"/>
      <c r="T132" s="10"/>
      <c r="U132" s="10"/>
      <c r="V132" s="10"/>
      <c r="W132" s="10"/>
      <c r="X132"/>
      <c r="Y132" s="16"/>
      <c r="AB132" s="18"/>
      <c r="AC132"/>
      <c r="AD132"/>
    </row>
    <row r="133" spans="1:30" s="17" customFormat="1" ht="12.75">
      <c r="A133"/>
      <c r="B133"/>
      <c r="C133" s="9"/>
      <c r="D133" s="9"/>
      <c r="E133"/>
      <c r="F133" s="10"/>
      <c r="G133" s="11"/>
      <c r="H133" s="12"/>
      <c r="I133" s="12"/>
      <c r="J133" s="13"/>
      <c r="K133" s="14"/>
      <c r="L133" s="10"/>
      <c r="M133" s="10"/>
      <c r="N133" s="10"/>
      <c r="O133" s="10"/>
      <c r="P133" s="10"/>
      <c r="Q133" s="10"/>
      <c r="R133" s="15"/>
      <c r="S133" s="10"/>
      <c r="T133" s="10"/>
      <c r="U133" s="10"/>
      <c r="V133" s="10"/>
      <c r="W133" s="10"/>
      <c r="X133"/>
      <c r="Y133" s="16"/>
      <c r="AB133" s="18"/>
      <c r="AC133"/>
      <c r="AD133"/>
    </row>
    <row r="134" spans="1:30" s="17" customFormat="1" ht="12.75">
      <c r="A134"/>
      <c r="B134"/>
      <c r="C134" s="9"/>
      <c r="D134" s="9"/>
      <c r="E134"/>
      <c r="F134" s="10"/>
      <c r="G134" s="11"/>
      <c r="H134" s="12"/>
      <c r="I134" s="12"/>
      <c r="J134" s="13"/>
      <c r="K134" s="14"/>
      <c r="L134" s="10"/>
      <c r="M134" s="10"/>
      <c r="N134" s="10"/>
      <c r="O134" s="10"/>
      <c r="P134" s="10"/>
      <c r="Q134" s="10"/>
      <c r="R134" s="15"/>
      <c r="S134" s="10"/>
      <c r="T134" s="10"/>
      <c r="U134" s="10"/>
      <c r="V134" s="10"/>
      <c r="W134" s="10"/>
      <c r="X134"/>
      <c r="Y134" s="16"/>
      <c r="AB134" s="18"/>
      <c r="AC134"/>
      <c r="AD134"/>
    </row>
    <row r="135" spans="1:30" s="17" customFormat="1" ht="12.75">
      <c r="A135"/>
      <c r="B135"/>
      <c r="C135" s="9"/>
      <c r="D135" s="9"/>
      <c r="E135"/>
      <c r="F135" s="10"/>
      <c r="G135" s="11"/>
      <c r="H135" s="12"/>
      <c r="I135" s="12"/>
      <c r="J135" s="13"/>
      <c r="K135" s="14"/>
      <c r="L135" s="10"/>
      <c r="M135" s="10"/>
      <c r="N135" s="10"/>
      <c r="O135" s="10"/>
      <c r="P135" s="10"/>
      <c r="Q135" s="10"/>
      <c r="R135" s="15"/>
      <c r="S135" s="10"/>
      <c r="T135" s="10"/>
      <c r="U135" s="10"/>
      <c r="V135" s="10"/>
      <c r="W135" s="10"/>
      <c r="X135"/>
      <c r="Y135" s="16"/>
      <c r="AB135" s="18"/>
      <c r="AC135"/>
      <c r="AD135"/>
    </row>
    <row r="136" spans="1:30" s="17" customFormat="1" ht="12.75">
      <c r="A136"/>
      <c r="B136"/>
      <c r="C136" s="9"/>
      <c r="D136" s="9"/>
      <c r="E136"/>
      <c r="F136" s="10"/>
      <c r="G136" s="11"/>
      <c r="H136" s="12"/>
      <c r="I136" s="12"/>
      <c r="J136" s="13"/>
      <c r="K136" s="14"/>
      <c r="L136" s="10"/>
      <c r="M136" s="10"/>
      <c r="N136" s="10"/>
      <c r="O136" s="10"/>
      <c r="P136" s="10"/>
      <c r="Q136" s="10"/>
      <c r="R136" s="15"/>
      <c r="S136" s="10"/>
      <c r="T136" s="10"/>
      <c r="U136" s="10"/>
      <c r="V136" s="10"/>
      <c r="W136" s="10"/>
      <c r="X136"/>
      <c r="Y136" s="16"/>
      <c r="AB136" s="18"/>
      <c r="AC136"/>
      <c r="AD136"/>
    </row>
    <row r="137" spans="1:30" s="17" customFormat="1" ht="12.75">
      <c r="A137"/>
      <c r="B137"/>
      <c r="C137" s="9"/>
      <c r="D137" s="9"/>
      <c r="E137"/>
      <c r="F137" s="10"/>
      <c r="G137" s="11"/>
      <c r="H137" s="12"/>
      <c r="I137" s="12"/>
      <c r="J137" s="13"/>
      <c r="K137" s="14"/>
      <c r="L137" s="10"/>
      <c r="M137" s="10"/>
      <c r="N137" s="10"/>
      <c r="O137" s="10"/>
      <c r="P137" s="10"/>
      <c r="Q137" s="10"/>
      <c r="R137" s="15"/>
      <c r="S137" s="10"/>
      <c r="T137" s="10"/>
      <c r="U137" s="10"/>
      <c r="V137" s="10"/>
      <c r="W137" s="10"/>
      <c r="X137"/>
      <c r="Y137" s="16"/>
      <c r="AB137" s="18"/>
      <c r="AC137"/>
      <c r="AD137"/>
    </row>
    <row r="138" spans="1:30" s="17" customFormat="1" ht="12.75">
      <c r="A138"/>
      <c r="B138"/>
      <c r="C138" s="9"/>
      <c r="D138" s="9"/>
      <c r="E138"/>
      <c r="F138" s="10"/>
      <c r="G138" s="11"/>
      <c r="H138" s="12"/>
      <c r="I138" s="12"/>
      <c r="J138" s="13"/>
      <c r="K138" s="14"/>
      <c r="L138" s="10"/>
      <c r="M138" s="10"/>
      <c r="N138" s="10"/>
      <c r="O138" s="10"/>
      <c r="P138" s="10"/>
      <c r="Q138" s="10"/>
      <c r="R138" s="15"/>
      <c r="S138" s="10"/>
      <c r="T138" s="10"/>
      <c r="U138" s="10"/>
      <c r="V138" s="10"/>
      <c r="W138" s="10"/>
      <c r="X138"/>
      <c r="Y138" s="16"/>
      <c r="AB138" s="18"/>
      <c r="AC138"/>
      <c r="AD138"/>
    </row>
    <row r="139" spans="1:30" s="17" customFormat="1" ht="12.75">
      <c r="A139"/>
      <c r="B139"/>
      <c r="C139" s="9"/>
      <c r="D139" s="9"/>
      <c r="E139"/>
      <c r="F139" s="10"/>
      <c r="G139" s="11"/>
      <c r="H139" s="12"/>
      <c r="I139" s="12"/>
      <c r="J139" s="13"/>
      <c r="K139" s="14"/>
      <c r="L139" s="10"/>
      <c r="M139" s="10"/>
      <c r="N139" s="10"/>
      <c r="O139" s="10"/>
      <c r="P139" s="10"/>
      <c r="Q139" s="10"/>
      <c r="R139" s="15"/>
      <c r="S139" s="10"/>
      <c r="T139" s="10"/>
      <c r="U139" s="10"/>
      <c r="V139" s="10"/>
      <c r="W139" s="10"/>
      <c r="X139"/>
      <c r="Y139" s="16"/>
      <c r="AB139" s="18"/>
      <c r="AC139"/>
      <c r="AD139"/>
    </row>
    <row r="140" spans="1:30" s="17" customFormat="1" ht="12.75">
      <c r="A140"/>
      <c r="B140"/>
      <c r="C140" s="9"/>
      <c r="D140" s="9"/>
      <c r="E140"/>
      <c r="F140" s="10"/>
      <c r="G140" s="11"/>
      <c r="H140" s="12"/>
      <c r="I140" s="12"/>
      <c r="J140" s="13"/>
      <c r="K140" s="14"/>
      <c r="L140" s="10"/>
      <c r="M140" s="10"/>
      <c r="N140" s="10"/>
      <c r="O140" s="10"/>
      <c r="P140" s="10"/>
      <c r="Q140" s="10"/>
      <c r="R140" s="15"/>
      <c r="S140" s="10"/>
      <c r="T140" s="10"/>
      <c r="U140" s="10"/>
      <c r="V140" s="10"/>
      <c r="W140" s="10"/>
      <c r="X140"/>
      <c r="Y140" s="16"/>
      <c r="AB140" s="18"/>
      <c r="AC140"/>
      <c r="AD140"/>
    </row>
    <row r="141" spans="1:30" s="17" customFormat="1" ht="12.75">
      <c r="A141"/>
      <c r="B141"/>
      <c r="C141" s="9"/>
      <c r="D141" s="9"/>
      <c r="E141"/>
      <c r="F141" s="10"/>
      <c r="G141" s="11"/>
      <c r="H141" s="12"/>
      <c r="I141" s="12"/>
      <c r="J141" s="13"/>
      <c r="K141" s="14"/>
      <c r="L141" s="10"/>
      <c r="M141" s="10"/>
      <c r="N141" s="10"/>
      <c r="O141" s="10"/>
      <c r="P141" s="10"/>
      <c r="Q141" s="10"/>
      <c r="R141" s="15"/>
      <c r="S141" s="10"/>
      <c r="T141" s="10"/>
      <c r="U141" s="10"/>
      <c r="V141" s="10"/>
      <c r="W141" s="10"/>
      <c r="X141"/>
      <c r="Y141" s="16"/>
      <c r="AB141" s="18"/>
      <c r="AC141"/>
      <c r="AD141"/>
    </row>
    <row r="142" spans="1:30" s="17" customFormat="1" ht="12.75">
      <c r="A142"/>
      <c r="B142"/>
      <c r="C142" s="9"/>
      <c r="D142" s="9"/>
      <c r="E142"/>
      <c r="F142" s="10"/>
      <c r="G142" s="11"/>
      <c r="H142" s="12"/>
      <c r="I142" s="12"/>
      <c r="J142" s="13"/>
      <c r="K142" s="14"/>
      <c r="L142" s="10"/>
      <c r="M142" s="10"/>
      <c r="N142" s="10"/>
      <c r="O142" s="10"/>
      <c r="P142" s="10"/>
      <c r="Q142" s="10"/>
      <c r="R142" s="15"/>
      <c r="S142" s="10"/>
      <c r="T142" s="10"/>
      <c r="U142" s="10"/>
      <c r="V142" s="10"/>
      <c r="W142" s="10"/>
      <c r="X142"/>
      <c r="Y142" s="16"/>
      <c r="AB142" s="18"/>
      <c r="AC142"/>
      <c r="AD142"/>
    </row>
    <row r="143" spans="1:30" s="17" customFormat="1" ht="12.75">
      <c r="A143"/>
      <c r="B143"/>
      <c r="C143" s="9"/>
      <c r="D143" s="9"/>
      <c r="E143"/>
      <c r="F143" s="10"/>
      <c r="G143" s="11"/>
      <c r="H143" s="12"/>
      <c r="I143" s="12"/>
      <c r="J143" s="13"/>
      <c r="K143" s="14"/>
      <c r="L143" s="10"/>
      <c r="M143" s="10"/>
      <c r="N143" s="10"/>
      <c r="O143" s="10"/>
      <c r="P143" s="10"/>
      <c r="Q143" s="10"/>
      <c r="R143" s="15"/>
      <c r="S143" s="10"/>
      <c r="T143" s="10"/>
      <c r="U143" s="10"/>
      <c r="V143" s="10"/>
      <c r="W143" s="10"/>
      <c r="X143"/>
      <c r="Y143" s="16"/>
      <c r="AB143" s="18"/>
      <c r="AC143"/>
      <c r="AD143"/>
    </row>
    <row r="144" spans="1:30" s="17" customFormat="1" ht="12.75">
      <c r="A144"/>
      <c r="B144"/>
      <c r="C144" s="9"/>
      <c r="D144" s="9"/>
      <c r="E144"/>
      <c r="F144" s="10"/>
      <c r="G144" s="11"/>
      <c r="H144" s="12"/>
      <c r="I144" s="12"/>
      <c r="J144" s="10"/>
      <c r="K144" s="14"/>
      <c r="L144" s="10"/>
      <c r="M144" s="10"/>
      <c r="N144" s="10"/>
      <c r="O144" s="10"/>
      <c r="P144" s="10"/>
      <c r="Q144" s="10"/>
      <c r="R144" s="15"/>
      <c r="S144" s="10"/>
      <c r="T144" s="10"/>
      <c r="U144" s="10"/>
      <c r="V144" s="10"/>
      <c r="W144" s="10"/>
      <c r="X144"/>
      <c r="Y144" s="16"/>
      <c r="AB144" s="18"/>
      <c r="AC144"/>
      <c r="AD144"/>
    </row>
    <row r="145" spans="1:30" s="17" customFormat="1" ht="12.75">
      <c r="A145"/>
      <c r="B145"/>
      <c r="C145" s="9"/>
      <c r="D145" s="9"/>
      <c r="E145"/>
      <c r="F145" s="10"/>
      <c r="G145" s="11"/>
      <c r="H145" s="12"/>
      <c r="I145" s="12"/>
      <c r="J145" s="10"/>
      <c r="K145" s="14"/>
      <c r="L145" s="10"/>
      <c r="M145" s="10"/>
      <c r="N145" s="10"/>
      <c r="O145" s="10"/>
      <c r="P145" s="10"/>
      <c r="Q145" s="10"/>
      <c r="R145" s="15"/>
      <c r="S145" s="10"/>
      <c r="T145" s="10"/>
      <c r="U145" s="10"/>
      <c r="V145" s="10"/>
      <c r="W145" s="10"/>
      <c r="X145"/>
      <c r="Y145" s="16"/>
      <c r="AB145" s="18"/>
      <c r="AC145"/>
      <c r="AD145"/>
    </row>
    <row r="146" spans="1:30" s="17" customFormat="1" ht="12.75">
      <c r="A146"/>
      <c r="B146"/>
      <c r="C146" s="9"/>
      <c r="D146" s="9"/>
      <c r="E146"/>
      <c r="F146" s="10"/>
      <c r="G146" s="11"/>
      <c r="H146" s="12"/>
      <c r="I146" s="12"/>
      <c r="J146" s="10"/>
      <c r="K146" s="14"/>
      <c r="L146" s="10"/>
      <c r="M146" s="10"/>
      <c r="N146" s="10"/>
      <c r="O146" s="10"/>
      <c r="P146" s="10"/>
      <c r="Q146" s="10"/>
      <c r="R146" s="15"/>
      <c r="S146" s="10"/>
      <c r="T146" s="10"/>
      <c r="U146" s="10"/>
      <c r="V146" s="10"/>
      <c r="W146" s="10"/>
      <c r="X146"/>
      <c r="Y146" s="16"/>
      <c r="AB146" s="18"/>
      <c r="AC146"/>
      <c r="AD146"/>
    </row>
    <row r="147" spans="1:30" s="17" customFormat="1" ht="12.75">
      <c r="A147"/>
      <c r="B147"/>
      <c r="C147" s="9"/>
      <c r="D147" s="9"/>
      <c r="E147"/>
      <c r="F147" s="10"/>
      <c r="G147" s="11"/>
      <c r="H147" s="12"/>
      <c r="I147" s="12"/>
      <c r="J147" s="10"/>
      <c r="K147" s="14"/>
      <c r="L147" s="10"/>
      <c r="M147" s="10"/>
      <c r="N147" s="10"/>
      <c r="O147" s="10"/>
      <c r="P147" s="10"/>
      <c r="Q147" s="10"/>
      <c r="R147" s="15"/>
      <c r="S147" s="10"/>
      <c r="T147" s="10"/>
      <c r="U147" s="10"/>
      <c r="V147" s="10"/>
      <c r="W147" s="10"/>
      <c r="X147"/>
      <c r="Y147" s="16"/>
      <c r="AB147" s="18"/>
      <c r="AC147"/>
      <c r="AD147"/>
    </row>
    <row r="148" spans="1:30" s="17" customFormat="1" ht="12.75">
      <c r="A148"/>
      <c r="B148"/>
      <c r="C148" s="9"/>
      <c r="D148" s="9"/>
      <c r="E148"/>
      <c r="F148" s="10"/>
      <c r="G148" s="11"/>
      <c r="H148" s="12"/>
      <c r="I148" s="12"/>
      <c r="J148" s="10"/>
      <c r="K148" s="14"/>
      <c r="L148" s="10"/>
      <c r="M148" s="10"/>
      <c r="N148" s="10"/>
      <c r="O148" s="10"/>
      <c r="P148" s="10"/>
      <c r="Q148" s="10"/>
      <c r="R148" s="15"/>
      <c r="S148" s="10"/>
      <c r="T148" s="10"/>
      <c r="U148" s="10"/>
      <c r="V148" s="10"/>
      <c r="W148" s="10"/>
      <c r="X148"/>
      <c r="Y148" s="16"/>
      <c r="AB148" s="18"/>
      <c r="AC148"/>
      <c r="AD148"/>
    </row>
    <row r="149" spans="1:30" s="17" customFormat="1" ht="12.75">
      <c r="A149"/>
      <c r="B149"/>
      <c r="C149" s="9"/>
      <c r="D149" s="9"/>
      <c r="E149"/>
      <c r="F149" s="10"/>
      <c r="G149" s="11"/>
      <c r="H149" s="12"/>
      <c r="I149" s="12"/>
      <c r="J149" s="10"/>
      <c r="K149" s="14"/>
      <c r="L149" s="10"/>
      <c r="M149" s="10"/>
      <c r="N149" s="10"/>
      <c r="O149" s="10"/>
      <c r="P149" s="10"/>
      <c r="Q149" s="10"/>
      <c r="R149" s="15"/>
      <c r="S149" s="10"/>
      <c r="T149" s="10"/>
      <c r="U149" s="10"/>
      <c r="V149" s="10"/>
      <c r="W149" s="10"/>
      <c r="X149"/>
      <c r="Y149" s="16"/>
      <c r="AB149" s="18"/>
      <c r="AC149"/>
      <c r="AD149"/>
    </row>
    <row r="150" spans="1:30" s="17" customFormat="1" ht="12.75">
      <c r="A150"/>
      <c r="B150"/>
      <c r="C150" s="9"/>
      <c r="D150" s="9"/>
      <c r="E150"/>
      <c r="F150" s="10"/>
      <c r="G150" s="11"/>
      <c r="H150" s="12"/>
      <c r="I150" s="12"/>
      <c r="J150" s="10"/>
      <c r="K150" s="14"/>
      <c r="L150" s="10"/>
      <c r="M150" s="10"/>
      <c r="N150" s="10"/>
      <c r="O150" s="10"/>
      <c r="P150" s="10"/>
      <c r="Q150" s="10"/>
      <c r="R150" s="15"/>
      <c r="S150" s="10"/>
      <c r="T150" s="10"/>
      <c r="U150" s="10"/>
      <c r="V150" s="10"/>
      <c r="W150" s="10"/>
      <c r="X150"/>
      <c r="Y150" s="16"/>
      <c r="AB150" s="18"/>
      <c r="AC150"/>
      <c r="AD150"/>
    </row>
    <row r="151" spans="1:30" s="17" customFormat="1" ht="12.75">
      <c r="A151"/>
      <c r="B151"/>
      <c r="C151" s="9"/>
      <c r="D151" s="9"/>
      <c r="E151"/>
      <c r="F151" s="10"/>
      <c r="G151" s="11"/>
      <c r="H151" s="12"/>
      <c r="I151" s="12"/>
      <c r="J151" s="10"/>
      <c r="K151" s="14"/>
      <c r="L151" s="10"/>
      <c r="M151" s="10"/>
      <c r="N151" s="10"/>
      <c r="O151" s="10"/>
      <c r="P151" s="10"/>
      <c r="Q151" s="10"/>
      <c r="R151" s="15"/>
      <c r="S151" s="10"/>
      <c r="T151" s="10"/>
      <c r="U151" s="10"/>
      <c r="V151" s="10"/>
      <c r="W151" s="10"/>
      <c r="X151"/>
      <c r="Y151" s="16"/>
      <c r="AB151" s="18"/>
      <c r="AC151"/>
      <c r="AD151"/>
    </row>
    <row r="152" spans="1:30" s="17" customFormat="1" ht="12.75">
      <c r="A152"/>
      <c r="B152"/>
      <c r="C152" s="9"/>
      <c r="D152" s="9"/>
      <c r="E152"/>
      <c r="F152" s="10"/>
      <c r="G152" s="11"/>
      <c r="H152" s="12"/>
      <c r="I152" s="12"/>
      <c r="J152" s="10"/>
      <c r="K152" s="14"/>
      <c r="L152" s="10"/>
      <c r="M152" s="10"/>
      <c r="N152" s="10"/>
      <c r="O152" s="10"/>
      <c r="P152" s="10"/>
      <c r="Q152" s="10"/>
      <c r="R152" s="15"/>
      <c r="S152" s="10"/>
      <c r="T152" s="10"/>
      <c r="U152" s="10"/>
      <c r="V152" s="10"/>
      <c r="W152" s="10"/>
      <c r="X152"/>
      <c r="Y152" s="16"/>
      <c r="AB152" s="18"/>
      <c r="AC152"/>
      <c r="AD152"/>
    </row>
    <row r="153" spans="1:30" s="17" customFormat="1" ht="12.75">
      <c r="A153"/>
      <c r="B153"/>
      <c r="C153" s="9"/>
      <c r="D153" s="9"/>
      <c r="E153"/>
      <c r="F153" s="10"/>
      <c r="G153" s="11"/>
      <c r="H153" s="12"/>
      <c r="I153" s="12"/>
      <c r="J153" s="10"/>
      <c r="K153" s="14"/>
      <c r="L153" s="10"/>
      <c r="M153" s="10"/>
      <c r="N153" s="10"/>
      <c r="O153" s="10"/>
      <c r="P153" s="10"/>
      <c r="Q153" s="10"/>
      <c r="R153" s="15"/>
      <c r="S153" s="10"/>
      <c r="T153" s="10"/>
      <c r="U153" s="10"/>
      <c r="V153" s="10"/>
      <c r="W153" s="10"/>
      <c r="X153"/>
      <c r="Y153" s="16"/>
      <c r="AB153" s="18"/>
      <c r="AC153"/>
      <c r="AD153"/>
    </row>
    <row r="154" spans="1:30" s="17" customFormat="1" ht="12.75">
      <c r="A154"/>
      <c r="B154"/>
      <c r="C154" s="9"/>
      <c r="D154" s="9"/>
      <c r="E154"/>
      <c r="F154" s="10"/>
      <c r="G154" s="11"/>
      <c r="H154" s="12"/>
      <c r="I154" s="12"/>
      <c r="J154" s="10"/>
      <c r="K154" s="14"/>
      <c r="L154" s="10"/>
      <c r="M154" s="10"/>
      <c r="N154" s="10"/>
      <c r="O154" s="10"/>
      <c r="P154" s="10"/>
      <c r="Q154" s="10"/>
      <c r="R154" s="15"/>
      <c r="S154" s="10"/>
      <c r="T154" s="10"/>
      <c r="U154" s="10"/>
      <c r="V154" s="10"/>
      <c r="W154" s="10"/>
      <c r="X154"/>
      <c r="Y154" s="16"/>
      <c r="AB154" s="18"/>
      <c r="AC154"/>
      <c r="AD154"/>
    </row>
    <row r="155" spans="1:30" s="17" customFormat="1" ht="12.75">
      <c r="A155"/>
      <c r="B155"/>
      <c r="C155" s="9"/>
      <c r="D155" s="9"/>
      <c r="E155"/>
      <c r="F155" s="10"/>
      <c r="G155" s="11"/>
      <c r="H155" s="12"/>
      <c r="I155" s="12"/>
      <c r="J155" s="10"/>
      <c r="K155" s="14"/>
      <c r="L155" s="10"/>
      <c r="M155" s="10"/>
      <c r="N155" s="10"/>
      <c r="O155" s="10"/>
      <c r="P155" s="10"/>
      <c r="Q155" s="10"/>
      <c r="R155" s="15"/>
      <c r="S155" s="10"/>
      <c r="T155" s="10"/>
      <c r="U155" s="10"/>
      <c r="V155" s="10"/>
      <c r="W155" s="10"/>
      <c r="X155"/>
      <c r="Y155" s="16"/>
      <c r="AB155" s="18"/>
      <c r="AC155"/>
      <c r="AD155"/>
    </row>
    <row r="156" spans="1:30" s="17" customFormat="1" ht="12.75">
      <c r="A156"/>
      <c r="B156"/>
      <c r="C156" s="9"/>
      <c r="D156" s="9"/>
      <c r="E156"/>
      <c r="F156" s="10"/>
      <c r="G156" s="11"/>
      <c r="H156" s="12"/>
      <c r="I156" s="12"/>
      <c r="J156" s="10"/>
      <c r="K156" s="14"/>
      <c r="L156" s="10"/>
      <c r="M156" s="10"/>
      <c r="N156" s="10"/>
      <c r="O156" s="10"/>
      <c r="P156" s="10"/>
      <c r="Q156" s="10"/>
      <c r="R156" s="15"/>
      <c r="S156" s="10"/>
      <c r="T156" s="10"/>
      <c r="U156" s="10"/>
      <c r="V156" s="10"/>
      <c r="W156" s="10"/>
      <c r="X156"/>
      <c r="Y156" s="16"/>
      <c r="AB156" s="18"/>
      <c r="AC156"/>
      <c r="AD156"/>
    </row>
    <row r="157" spans="1:30" s="17" customFormat="1" ht="12.75">
      <c r="A157"/>
      <c r="B157"/>
      <c r="C157" s="9"/>
      <c r="D157" s="9"/>
      <c r="E157"/>
      <c r="F157" s="10"/>
      <c r="G157" s="11"/>
      <c r="H157" s="12"/>
      <c r="I157" s="12"/>
      <c r="J157" s="10"/>
      <c r="K157" s="14"/>
      <c r="L157" s="10"/>
      <c r="M157" s="10"/>
      <c r="N157" s="10"/>
      <c r="O157" s="10"/>
      <c r="P157" s="10"/>
      <c r="Q157" s="10"/>
      <c r="R157" s="15"/>
      <c r="S157" s="10"/>
      <c r="T157" s="10"/>
      <c r="U157" s="10"/>
      <c r="V157" s="10"/>
      <c r="W157" s="10"/>
      <c r="X157"/>
      <c r="Y157" s="16"/>
      <c r="AB157" s="18"/>
      <c r="AC157"/>
      <c r="AD157"/>
    </row>
    <row r="158" spans="1:30" s="17" customFormat="1" ht="12.75">
      <c r="A158"/>
      <c r="B158"/>
      <c r="C158" s="9"/>
      <c r="D158" s="9"/>
      <c r="E158"/>
      <c r="F158" s="10"/>
      <c r="G158" s="11"/>
      <c r="H158" s="12"/>
      <c r="I158" s="12"/>
      <c r="J158" s="10"/>
      <c r="K158" s="14"/>
      <c r="L158" s="10"/>
      <c r="M158" s="10"/>
      <c r="N158" s="10"/>
      <c r="O158" s="10"/>
      <c r="P158" s="10"/>
      <c r="Q158" s="10"/>
      <c r="R158" s="15"/>
      <c r="S158" s="10"/>
      <c r="T158" s="10"/>
      <c r="U158" s="10"/>
      <c r="V158" s="10"/>
      <c r="W158" s="10"/>
      <c r="X158"/>
      <c r="Y158" s="16"/>
      <c r="AB158" s="18"/>
      <c r="AC158"/>
      <c r="AD158"/>
    </row>
    <row r="159" spans="1:30" s="17" customFormat="1" ht="12.75">
      <c r="A159"/>
      <c r="B159"/>
      <c r="C159" s="9"/>
      <c r="D159" s="9"/>
      <c r="E159"/>
      <c r="F159" s="10"/>
      <c r="G159" s="11"/>
      <c r="H159" s="12"/>
      <c r="I159" s="12"/>
      <c r="J159" s="10"/>
      <c r="K159" s="14"/>
      <c r="L159" s="10"/>
      <c r="M159" s="10"/>
      <c r="N159" s="10"/>
      <c r="O159" s="10"/>
      <c r="P159" s="10"/>
      <c r="Q159" s="10"/>
      <c r="R159" s="15"/>
      <c r="S159" s="10"/>
      <c r="T159" s="10"/>
      <c r="U159" s="10"/>
      <c r="V159" s="10"/>
      <c r="W159" s="10"/>
      <c r="X159"/>
      <c r="Y159" s="16"/>
      <c r="AB159" s="18"/>
      <c r="AC159"/>
      <c r="AD159"/>
    </row>
    <row r="160" spans="1:30" s="17" customFormat="1" ht="12.75">
      <c r="A160"/>
      <c r="B160"/>
      <c r="C160" s="9"/>
      <c r="D160" s="9"/>
      <c r="E160"/>
      <c r="F160" s="10"/>
      <c r="G160" s="11"/>
      <c r="H160" s="12"/>
      <c r="I160" s="12"/>
      <c r="J160" s="10"/>
      <c r="K160" s="14"/>
      <c r="L160" s="10"/>
      <c r="M160" s="10"/>
      <c r="N160" s="10"/>
      <c r="O160" s="10"/>
      <c r="P160" s="10"/>
      <c r="Q160" s="10"/>
      <c r="R160" s="15"/>
      <c r="S160" s="10"/>
      <c r="T160" s="10"/>
      <c r="U160" s="10"/>
      <c r="V160" s="10"/>
      <c r="W160" s="10"/>
      <c r="X160"/>
      <c r="Y160" s="16"/>
      <c r="AB160" s="18"/>
      <c r="AC160"/>
      <c r="AD160"/>
    </row>
    <row r="161" spans="1:30" s="17" customFormat="1" ht="12.75">
      <c r="A161"/>
      <c r="B161"/>
      <c r="C161" s="9"/>
      <c r="D161" s="9"/>
      <c r="E161"/>
      <c r="F161" s="10"/>
      <c r="G161" s="11"/>
      <c r="H161" s="12"/>
      <c r="I161" s="12"/>
      <c r="J161" s="10"/>
      <c r="K161" s="14"/>
      <c r="L161" s="10"/>
      <c r="M161" s="10"/>
      <c r="N161" s="10"/>
      <c r="O161" s="10"/>
      <c r="P161" s="10"/>
      <c r="Q161" s="10"/>
      <c r="R161" s="15"/>
      <c r="S161" s="10"/>
      <c r="T161" s="10"/>
      <c r="U161" s="10"/>
      <c r="V161" s="10"/>
      <c r="W161" s="10"/>
      <c r="X161"/>
      <c r="Y161" s="16"/>
      <c r="AB161" s="18"/>
      <c r="AC161"/>
      <c r="AD161"/>
    </row>
    <row r="162" spans="1:30" s="17" customFormat="1" ht="12.75">
      <c r="A162"/>
      <c r="B162"/>
      <c r="C162" s="9"/>
      <c r="D162" s="9"/>
      <c r="E162"/>
      <c r="F162" s="10"/>
      <c r="G162" s="11"/>
      <c r="H162" s="12"/>
      <c r="I162" s="12"/>
      <c r="J162" s="10"/>
      <c r="K162" s="14"/>
      <c r="L162" s="10"/>
      <c r="M162" s="10"/>
      <c r="N162" s="10"/>
      <c r="O162" s="10"/>
      <c r="P162" s="10"/>
      <c r="Q162" s="10"/>
      <c r="R162" s="15"/>
      <c r="S162" s="10"/>
      <c r="T162" s="10"/>
      <c r="U162" s="10"/>
      <c r="V162" s="10"/>
      <c r="W162" s="10"/>
      <c r="X162"/>
      <c r="Y162" s="16"/>
      <c r="AB162" s="18"/>
      <c r="AC162"/>
      <c r="AD162"/>
    </row>
    <row r="163" spans="1:30" s="17" customFormat="1" ht="12.75">
      <c r="A163"/>
      <c r="B163"/>
      <c r="C163" s="9"/>
      <c r="D163" s="9"/>
      <c r="E163"/>
      <c r="F163" s="10"/>
      <c r="G163" s="11"/>
      <c r="H163" s="12"/>
      <c r="I163" s="12"/>
      <c r="J163" s="10"/>
      <c r="K163" s="14"/>
      <c r="L163" s="10"/>
      <c r="M163" s="10"/>
      <c r="N163" s="10"/>
      <c r="O163" s="10"/>
      <c r="P163" s="10"/>
      <c r="Q163" s="10"/>
      <c r="R163" s="15"/>
      <c r="S163" s="10"/>
      <c r="T163" s="10"/>
      <c r="U163" s="10"/>
      <c r="V163" s="10"/>
      <c r="W163" s="10"/>
      <c r="X163"/>
      <c r="Y163" s="16"/>
      <c r="AB163" s="18"/>
      <c r="AC163"/>
      <c r="AD163"/>
    </row>
    <row r="164" spans="1:30" s="17" customFormat="1" ht="12.75">
      <c r="A164"/>
      <c r="B164"/>
      <c r="C164" s="9"/>
      <c r="D164" s="9"/>
      <c r="E164"/>
      <c r="F164" s="10"/>
      <c r="G164" s="11"/>
      <c r="H164" s="12"/>
      <c r="I164" s="12"/>
      <c r="J164" s="10"/>
      <c r="K164" s="14"/>
      <c r="L164" s="10"/>
      <c r="M164" s="10"/>
      <c r="N164" s="10"/>
      <c r="O164" s="10"/>
      <c r="P164" s="10"/>
      <c r="Q164" s="10"/>
      <c r="R164" s="15"/>
      <c r="S164" s="10"/>
      <c r="T164" s="10"/>
      <c r="U164" s="10"/>
      <c r="V164" s="10"/>
      <c r="W164" s="10"/>
      <c r="X164"/>
      <c r="Y164" s="16"/>
      <c r="AB164" s="18"/>
      <c r="AC164"/>
      <c r="AD164"/>
    </row>
    <row r="165" spans="1:30" s="17" customFormat="1" ht="12.75">
      <c r="A165"/>
      <c r="B165"/>
      <c r="C165" s="9"/>
      <c r="D165" s="9"/>
      <c r="E165"/>
      <c r="F165" s="10"/>
      <c r="G165" s="11"/>
      <c r="H165" s="12"/>
      <c r="I165" s="12"/>
      <c r="J165" s="10"/>
      <c r="K165" s="14"/>
      <c r="L165" s="10"/>
      <c r="M165" s="10"/>
      <c r="N165" s="10"/>
      <c r="O165" s="10"/>
      <c r="P165" s="10"/>
      <c r="Q165" s="10"/>
      <c r="R165" s="15"/>
      <c r="S165" s="10"/>
      <c r="T165" s="10"/>
      <c r="U165" s="10"/>
      <c r="V165" s="10"/>
      <c r="W165" s="10"/>
      <c r="X165"/>
      <c r="Y165" s="16"/>
      <c r="AB165" s="18"/>
      <c r="AC165"/>
      <c r="AD165"/>
    </row>
    <row r="166" spans="1:30" s="17" customFormat="1" ht="12.75">
      <c r="A166"/>
      <c r="B166"/>
      <c r="C166" s="9"/>
      <c r="D166" s="9"/>
      <c r="E166"/>
      <c r="F166" s="10"/>
      <c r="G166" s="11"/>
      <c r="H166" s="12"/>
      <c r="I166" s="12"/>
      <c r="J166" s="10"/>
      <c r="K166" s="14"/>
      <c r="L166" s="10"/>
      <c r="M166" s="10"/>
      <c r="N166" s="10"/>
      <c r="O166" s="10"/>
      <c r="P166" s="10"/>
      <c r="Q166" s="10"/>
      <c r="R166" s="15"/>
      <c r="S166" s="10"/>
      <c r="T166" s="10"/>
      <c r="U166" s="10"/>
      <c r="V166" s="10"/>
      <c r="W166" s="10"/>
      <c r="X166"/>
      <c r="Y166" s="16"/>
      <c r="AB166" s="18"/>
      <c r="AC166"/>
      <c r="AD166"/>
    </row>
    <row r="167" spans="1:30" s="17" customFormat="1" ht="12.75">
      <c r="A167"/>
      <c r="B167"/>
      <c r="C167" s="9"/>
      <c r="D167" s="9"/>
      <c r="E167"/>
      <c r="F167" s="10"/>
      <c r="G167" s="11"/>
      <c r="H167" s="12"/>
      <c r="I167" s="12"/>
      <c r="J167" s="10"/>
      <c r="K167" s="14"/>
      <c r="L167" s="10"/>
      <c r="M167" s="10"/>
      <c r="N167" s="10"/>
      <c r="O167" s="10"/>
      <c r="P167" s="10"/>
      <c r="Q167" s="10"/>
      <c r="R167" s="15"/>
      <c r="S167" s="10"/>
      <c r="T167" s="10"/>
      <c r="U167" s="10"/>
      <c r="V167" s="10"/>
      <c r="W167" s="10"/>
      <c r="X167"/>
      <c r="Y167" s="16"/>
      <c r="AB167" s="18"/>
      <c r="AC167"/>
      <c r="AD167"/>
    </row>
    <row r="168" spans="1:30" s="17" customFormat="1" ht="12.75">
      <c r="A168"/>
      <c r="B168"/>
      <c r="C168" s="9"/>
      <c r="D168" s="9"/>
      <c r="E168"/>
      <c r="F168" s="10"/>
      <c r="G168" s="11"/>
      <c r="H168" s="12"/>
      <c r="I168" s="12"/>
      <c r="J168" s="10"/>
      <c r="K168" s="14"/>
      <c r="L168" s="10"/>
      <c r="M168" s="10"/>
      <c r="N168" s="10"/>
      <c r="O168" s="10"/>
      <c r="P168" s="10"/>
      <c r="Q168" s="10"/>
      <c r="R168" s="15"/>
      <c r="S168" s="10"/>
      <c r="T168" s="10"/>
      <c r="U168" s="10"/>
      <c r="V168" s="10"/>
      <c r="W168" s="10"/>
      <c r="X168"/>
      <c r="Y168" s="16"/>
      <c r="AB168" s="18"/>
      <c r="AC168"/>
      <c r="AD168"/>
    </row>
    <row r="169" spans="1:30" s="17" customFormat="1" ht="12.75">
      <c r="A169"/>
      <c r="B169"/>
      <c r="C169" s="9"/>
      <c r="D169" s="9"/>
      <c r="E169"/>
      <c r="F169" s="10"/>
      <c r="G169" s="11"/>
      <c r="H169" s="12"/>
      <c r="I169" s="12"/>
      <c r="J169" s="10"/>
      <c r="K169" s="14"/>
      <c r="L169" s="10"/>
      <c r="M169" s="10"/>
      <c r="N169" s="10"/>
      <c r="O169" s="10"/>
      <c r="P169" s="10"/>
      <c r="Q169" s="10"/>
      <c r="R169" s="15"/>
      <c r="S169" s="10"/>
      <c r="T169" s="10"/>
      <c r="U169" s="10"/>
      <c r="V169" s="10"/>
      <c r="W169" s="10"/>
      <c r="X169"/>
      <c r="Y169" s="16"/>
      <c r="AB169" s="18"/>
      <c r="AC169"/>
      <c r="AD169"/>
    </row>
    <row r="170" spans="1:30" s="17" customFormat="1" ht="12.75">
      <c r="A170"/>
      <c r="B170"/>
      <c r="C170" s="9"/>
      <c r="D170" s="9"/>
      <c r="E170"/>
      <c r="F170" s="10"/>
      <c r="G170" s="11"/>
      <c r="H170" s="12"/>
      <c r="I170" s="12"/>
      <c r="J170" s="10"/>
      <c r="K170" s="14"/>
      <c r="L170" s="10"/>
      <c r="M170" s="10"/>
      <c r="N170" s="10"/>
      <c r="O170" s="10"/>
      <c r="P170" s="10"/>
      <c r="Q170" s="10"/>
      <c r="R170" s="15"/>
      <c r="S170" s="10"/>
      <c r="T170" s="10"/>
      <c r="U170" s="10"/>
      <c r="V170" s="10"/>
      <c r="W170" s="10"/>
      <c r="X170"/>
      <c r="Y170" s="16"/>
      <c r="AB170" s="18"/>
      <c r="AC170"/>
      <c r="AD170"/>
    </row>
    <row r="171" spans="1:30" s="17" customFormat="1" ht="12.75">
      <c r="A171"/>
      <c r="B171"/>
      <c r="C171" s="9"/>
      <c r="D171" s="9"/>
      <c r="E171"/>
      <c r="F171" s="10"/>
      <c r="G171" s="11"/>
      <c r="H171" s="12"/>
      <c r="I171" s="12"/>
      <c r="J171" s="10"/>
      <c r="K171" s="14"/>
      <c r="L171" s="10"/>
      <c r="M171" s="10"/>
      <c r="N171" s="10"/>
      <c r="O171" s="10"/>
      <c r="P171" s="10"/>
      <c r="Q171" s="10"/>
      <c r="R171" s="15"/>
      <c r="S171" s="10"/>
      <c r="T171" s="10"/>
      <c r="U171" s="10"/>
      <c r="V171" s="10"/>
      <c r="W171" s="10"/>
      <c r="X171"/>
      <c r="Y171" s="16"/>
      <c r="AB171" s="18"/>
      <c r="AC171"/>
      <c r="AD171"/>
    </row>
    <row r="172" spans="1:30" s="17" customFormat="1" ht="12.75">
      <c r="A172"/>
      <c r="B172"/>
      <c r="C172" s="9"/>
      <c r="D172" s="9"/>
      <c r="E172"/>
      <c r="F172" s="10"/>
      <c r="G172" s="11"/>
      <c r="H172" s="12"/>
      <c r="I172" s="12"/>
      <c r="J172" s="10"/>
      <c r="K172" s="14"/>
      <c r="L172" s="10"/>
      <c r="M172" s="10"/>
      <c r="N172" s="10"/>
      <c r="O172" s="10"/>
      <c r="P172" s="10"/>
      <c r="Q172" s="10"/>
      <c r="R172" s="15"/>
      <c r="S172" s="10"/>
      <c r="T172" s="10"/>
      <c r="U172" s="10"/>
      <c r="V172" s="10"/>
      <c r="W172" s="10"/>
      <c r="X172"/>
      <c r="Y172" s="16"/>
      <c r="AB172" s="18"/>
      <c r="AC172"/>
      <c r="AD172"/>
    </row>
    <row r="173" spans="1:30" s="17" customFormat="1" ht="12.75">
      <c r="A173"/>
      <c r="B173"/>
      <c r="C173" s="9"/>
      <c r="D173" s="9"/>
      <c r="E173"/>
      <c r="F173" s="10"/>
      <c r="G173" s="11"/>
      <c r="H173" s="12"/>
      <c r="I173" s="12"/>
      <c r="J173" s="10"/>
      <c r="K173" s="14"/>
      <c r="L173" s="10"/>
      <c r="M173" s="10"/>
      <c r="N173" s="10"/>
      <c r="O173" s="10"/>
      <c r="P173" s="10"/>
      <c r="Q173" s="10"/>
      <c r="R173" s="15"/>
      <c r="S173" s="10"/>
      <c r="T173" s="10"/>
      <c r="U173" s="10"/>
      <c r="V173" s="10"/>
      <c r="W173" s="10"/>
      <c r="X173"/>
      <c r="Y173" s="16"/>
      <c r="AB173" s="18"/>
      <c r="AC173"/>
      <c r="AD173"/>
    </row>
    <row r="174" spans="1:30" s="17" customFormat="1" ht="12.75">
      <c r="A174"/>
      <c r="B174"/>
      <c r="C174" s="9"/>
      <c r="D174" s="9"/>
      <c r="E174"/>
      <c r="F174" s="10"/>
      <c r="G174" s="11"/>
      <c r="H174" s="12"/>
      <c r="I174" s="12"/>
      <c r="J174" s="10"/>
      <c r="K174" s="14"/>
      <c r="L174" s="10"/>
      <c r="M174" s="10"/>
      <c r="N174" s="10"/>
      <c r="O174" s="10"/>
      <c r="P174" s="10"/>
      <c r="Q174" s="10"/>
      <c r="R174" s="15"/>
      <c r="S174" s="10"/>
      <c r="T174" s="10"/>
      <c r="U174" s="10"/>
      <c r="V174" s="10"/>
      <c r="W174" s="10"/>
      <c r="X174"/>
      <c r="Y174" s="16"/>
      <c r="AB174" s="18"/>
      <c r="AC174"/>
      <c r="AD174"/>
    </row>
    <row r="175" spans="1:30" s="17" customFormat="1" ht="12.75">
      <c r="A175"/>
      <c r="B175"/>
      <c r="C175" s="9"/>
      <c r="D175" s="9"/>
      <c r="E175"/>
      <c r="F175" s="10"/>
      <c r="G175" s="11"/>
      <c r="H175" s="12"/>
      <c r="I175" s="12"/>
      <c r="J175" s="10"/>
      <c r="K175" s="14"/>
      <c r="L175" s="10"/>
      <c r="M175" s="10"/>
      <c r="N175" s="10"/>
      <c r="O175" s="10"/>
      <c r="P175" s="10"/>
      <c r="Q175" s="10"/>
      <c r="R175" s="15"/>
      <c r="S175" s="10"/>
      <c r="T175" s="10"/>
      <c r="U175" s="10"/>
      <c r="V175" s="10"/>
      <c r="W175" s="10"/>
      <c r="X175"/>
      <c r="Y175" s="16"/>
      <c r="AB175" s="18"/>
      <c r="AC175"/>
      <c r="AD175"/>
    </row>
    <row r="176" spans="1:30" s="17" customFormat="1" ht="12.75">
      <c r="A176"/>
      <c r="B176"/>
      <c r="C176" s="9"/>
      <c r="D176" s="9"/>
      <c r="E176"/>
      <c r="F176" s="10"/>
      <c r="G176" s="11"/>
      <c r="H176" s="12"/>
      <c r="I176" s="12"/>
      <c r="J176" s="10"/>
      <c r="K176" s="14"/>
      <c r="L176" s="10"/>
      <c r="M176" s="10"/>
      <c r="N176" s="10"/>
      <c r="O176" s="10"/>
      <c r="P176" s="10"/>
      <c r="Q176" s="10"/>
      <c r="R176" s="15"/>
      <c r="S176" s="10"/>
      <c r="T176" s="10"/>
      <c r="U176" s="10"/>
      <c r="V176" s="10"/>
      <c r="W176" s="10"/>
      <c r="X176"/>
      <c r="Y176" s="16"/>
      <c r="AB176" s="18"/>
      <c r="AC176"/>
      <c r="AD176"/>
    </row>
    <row r="177" spans="1:30" s="17" customFormat="1" ht="12.75">
      <c r="A177"/>
      <c r="B177"/>
      <c r="C177" s="9"/>
      <c r="D177" s="9"/>
      <c r="E177"/>
      <c r="F177" s="10"/>
      <c r="G177" s="11"/>
      <c r="H177" s="12"/>
      <c r="I177" s="12"/>
      <c r="J177" s="10"/>
      <c r="K177" s="14"/>
      <c r="L177" s="10"/>
      <c r="M177" s="10"/>
      <c r="N177" s="10"/>
      <c r="O177" s="10"/>
      <c r="P177" s="10"/>
      <c r="Q177" s="10"/>
      <c r="R177" s="15"/>
      <c r="S177" s="10"/>
      <c r="T177" s="10"/>
      <c r="U177" s="10"/>
      <c r="V177" s="10"/>
      <c r="W177" s="10"/>
      <c r="X177"/>
      <c r="Y177" s="16"/>
      <c r="AB177" s="18"/>
      <c r="AC177"/>
      <c r="AD177"/>
    </row>
    <row r="178" spans="1:30" s="17" customFormat="1" ht="12.75">
      <c r="A178"/>
      <c r="B178"/>
      <c r="C178" s="9"/>
      <c r="D178" s="9"/>
      <c r="E178"/>
      <c r="F178" s="10"/>
      <c r="G178" s="11"/>
      <c r="H178" s="12"/>
      <c r="I178" s="12"/>
      <c r="J178" s="10"/>
      <c r="K178" s="14"/>
      <c r="L178" s="10"/>
      <c r="M178" s="10"/>
      <c r="N178" s="10"/>
      <c r="O178" s="10"/>
      <c r="P178" s="10"/>
      <c r="Q178" s="10"/>
      <c r="R178" s="15"/>
      <c r="S178" s="10"/>
      <c r="T178" s="10"/>
      <c r="U178" s="10"/>
      <c r="V178" s="10"/>
      <c r="W178" s="10"/>
      <c r="X178"/>
      <c r="Y178" s="16"/>
      <c r="AB178" s="18"/>
      <c r="AC178"/>
      <c r="AD178"/>
    </row>
    <row r="179" spans="1:30" s="17" customFormat="1" ht="12.75">
      <c r="A179"/>
      <c r="B179"/>
      <c r="C179" s="9"/>
      <c r="D179" s="9"/>
      <c r="E179"/>
      <c r="F179" s="10"/>
      <c r="G179" s="11"/>
      <c r="H179" s="12"/>
      <c r="I179" s="12"/>
      <c r="J179" s="10"/>
      <c r="K179" s="14"/>
      <c r="L179" s="10"/>
      <c r="M179" s="10"/>
      <c r="N179" s="10"/>
      <c r="O179" s="10"/>
      <c r="P179" s="10"/>
      <c r="Q179" s="10"/>
      <c r="R179" s="15"/>
      <c r="S179" s="10"/>
      <c r="T179" s="10"/>
      <c r="U179" s="10"/>
      <c r="V179" s="10"/>
      <c r="W179" s="10"/>
      <c r="X179"/>
      <c r="Y179" s="16"/>
      <c r="AB179" s="18"/>
      <c r="AC179"/>
      <c r="AD179"/>
    </row>
    <row r="180" spans="1:30" s="17" customFormat="1" ht="12.75">
      <c r="A180"/>
      <c r="B180"/>
      <c r="C180" s="9"/>
      <c r="D180" s="9"/>
      <c r="E180"/>
      <c r="F180" s="10"/>
      <c r="G180" s="11"/>
      <c r="H180" s="12"/>
      <c r="I180" s="12"/>
      <c r="J180" s="10"/>
      <c r="K180" s="14"/>
      <c r="L180" s="10"/>
      <c r="M180" s="10"/>
      <c r="N180" s="10"/>
      <c r="O180" s="10"/>
      <c r="P180" s="10"/>
      <c r="Q180" s="10"/>
      <c r="R180" s="15"/>
      <c r="S180" s="10"/>
      <c r="T180" s="10"/>
      <c r="U180" s="10"/>
      <c r="V180" s="10"/>
      <c r="W180" s="10"/>
      <c r="X180"/>
      <c r="Y180" s="16"/>
      <c r="AB180" s="18"/>
      <c r="AC180"/>
      <c r="AD180"/>
    </row>
    <row r="181" spans="1:30" s="17" customFormat="1" ht="12.75">
      <c r="A181"/>
      <c r="B181"/>
      <c r="C181" s="9"/>
      <c r="D181" s="9"/>
      <c r="E181"/>
      <c r="F181" s="10"/>
      <c r="G181" s="11"/>
      <c r="H181" s="12"/>
      <c r="I181" s="12"/>
      <c r="J181" s="10"/>
      <c r="K181" s="14"/>
      <c r="L181" s="10"/>
      <c r="M181" s="10"/>
      <c r="N181" s="10"/>
      <c r="O181" s="10"/>
      <c r="P181" s="10"/>
      <c r="Q181" s="10"/>
      <c r="R181" s="15"/>
      <c r="S181" s="10"/>
      <c r="T181" s="10"/>
      <c r="U181" s="10"/>
      <c r="V181" s="10"/>
      <c r="W181" s="10"/>
      <c r="X181"/>
      <c r="Y181" s="16"/>
      <c r="AB181" s="18"/>
      <c r="AC181"/>
      <c r="AD181"/>
    </row>
    <row r="182" spans="1:30" s="17" customFormat="1" ht="12.75">
      <c r="A182"/>
      <c r="B182"/>
      <c r="C182" s="9"/>
      <c r="D182" s="9"/>
      <c r="E182"/>
      <c r="F182" s="10"/>
      <c r="G182" s="11"/>
      <c r="H182" s="12"/>
      <c r="I182" s="12"/>
      <c r="J182" s="10"/>
      <c r="K182" s="14"/>
      <c r="L182" s="10"/>
      <c r="M182" s="10"/>
      <c r="N182" s="10"/>
      <c r="O182" s="10"/>
      <c r="P182" s="10"/>
      <c r="Q182" s="10"/>
      <c r="R182" s="15"/>
      <c r="S182" s="10"/>
      <c r="T182" s="10"/>
      <c r="U182" s="10"/>
      <c r="V182" s="10"/>
      <c r="W182" s="10"/>
      <c r="X182"/>
      <c r="Y182" s="16"/>
      <c r="AB182" s="18"/>
      <c r="AC182"/>
      <c r="AD182"/>
    </row>
    <row r="183" spans="1:30" s="17" customFormat="1" ht="12.75">
      <c r="A183"/>
      <c r="B183"/>
      <c r="C183" s="9"/>
      <c r="D183" s="9"/>
      <c r="E183"/>
      <c r="F183" s="10"/>
      <c r="G183" s="11"/>
      <c r="H183" s="12"/>
      <c r="I183" s="12"/>
      <c r="J183" s="10"/>
      <c r="K183" s="14"/>
      <c r="L183" s="10"/>
      <c r="M183" s="10"/>
      <c r="N183" s="10"/>
      <c r="O183" s="10"/>
      <c r="P183" s="10"/>
      <c r="Q183" s="10"/>
      <c r="R183" s="15"/>
      <c r="S183" s="10"/>
      <c r="T183" s="10"/>
      <c r="U183" s="10"/>
      <c r="V183" s="10"/>
      <c r="W183" s="10"/>
      <c r="X183"/>
      <c r="Y183" s="16"/>
      <c r="AB183" s="18"/>
      <c r="AC183"/>
      <c r="AD183"/>
    </row>
    <row r="184" spans="1:30" s="17" customFormat="1" ht="12.75">
      <c r="A184"/>
      <c r="B184"/>
      <c r="C184" s="9"/>
      <c r="D184" s="9"/>
      <c r="E184"/>
      <c r="F184" s="10"/>
      <c r="G184" s="11"/>
      <c r="H184" s="12"/>
      <c r="I184" s="12"/>
      <c r="J184" s="10"/>
      <c r="K184" s="14"/>
      <c r="L184" s="10"/>
      <c r="M184" s="10"/>
      <c r="N184" s="10"/>
      <c r="O184" s="10"/>
      <c r="P184" s="10"/>
      <c r="Q184" s="10"/>
      <c r="R184" s="15"/>
      <c r="S184" s="10"/>
      <c r="T184" s="10"/>
      <c r="U184" s="10"/>
      <c r="V184" s="10"/>
      <c r="W184" s="10"/>
      <c r="X184"/>
      <c r="Y184" s="16"/>
      <c r="AB184" s="18"/>
      <c r="AC184"/>
      <c r="AD184"/>
    </row>
    <row r="185" spans="1:30" s="17" customFormat="1" ht="12.75">
      <c r="A185"/>
      <c r="B185"/>
      <c r="C185" s="9"/>
      <c r="D185" s="9"/>
      <c r="E185"/>
      <c r="F185" s="10"/>
      <c r="G185" s="11"/>
      <c r="H185" s="12"/>
      <c r="I185" s="12"/>
      <c r="J185" s="10"/>
      <c r="K185" s="14"/>
      <c r="L185" s="10"/>
      <c r="M185" s="10"/>
      <c r="N185" s="10"/>
      <c r="O185" s="10"/>
      <c r="P185" s="10"/>
      <c r="Q185" s="10"/>
      <c r="R185" s="15"/>
      <c r="S185" s="10"/>
      <c r="T185" s="10"/>
      <c r="U185" s="10"/>
      <c r="V185" s="10"/>
      <c r="W185" s="10"/>
      <c r="X185"/>
      <c r="Y185" s="16"/>
      <c r="AB185" s="18"/>
      <c r="AC185"/>
      <c r="AD185"/>
    </row>
    <row r="186" spans="1:30" s="17" customFormat="1" ht="12.75">
      <c r="A186"/>
      <c r="B186"/>
      <c r="C186" s="9"/>
      <c r="D186" s="9"/>
      <c r="E186"/>
      <c r="F186" s="10"/>
      <c r="G186" s="11"/>
      <c r="H186" s="12"/>
      <c r="I186" s="12"/>
      <c r="J186" s="10"/>
      <c r="K186" s="14"/>
      <c r="L186" s="10"/>
      <c r="M186" s="10"/>
      <c r="N186" s="10"/>
      <c r="O186" s="10"/>
      <c r="P186" s="10"/>
      <c r="Q186" s="10"/>
      <c r="R186" s="15"/>
      <c r="S186" s="10"/>
      <c r="T186" s="10"/>
      <c r="U186" s="10"/>
      <c r="V186" s="10"/>
      <c r="W186" s="10"/>
      <c r="X186"/>
      <c r="Y186" s="16"/>
      <c r="AB186" s="18"/>
      <c r="AC186"/>
      <c r="AD186"/>
    </row>
    <row r="187" spans="1:30" s="17" customFormat="1" ht="12.75">
      <c r="A187"/>
      <c r="B187"/>
      <c r="C187" s="21"/>
      <c r="D187" s="21"/>
      <c r="E187"/>
      <c r="F187" s="10"/>
      <c r="G187" s="11"/>
      <c r="H187" s="12"/>
      <c r="I187" s="12"/>
      <c r="J187" s="10"/>
      <c r="K187" s="14"/>
      <c r="L187" s="10"/>
      <c r="M187" s="10"/>
      <c r="N187" s="10"/>
      <c r="O187" s="10"/>
      <c r="P187" s="10"/>
      <c r="Q187" s="10"/>
      <c r="R187" s="15"/>
      <c r="S187" s="10"/>
      <c r="T187" s="10"/>
      <c r="U187" s="10"/>
      <c r="V187" s="10"/>
      <c r="W187" s="10"/>
      <c r="X187"/>
      <c r="Y187" s="16"/>
      <c r="AB187" s="18"/>
      <c r="AC187"/>
      <c r="AD187"/>
    </row>
    <row r="188" spans="1:30" s="17" customFormat="1" ht="12.75">
      <c r="A188"/>
      <c r="B188"/>
      <c r="C188" s="21"/>
      <c r="D188" s="21"/>
      <c r="E188"/>
      <c r="F188" s="10"/>
      <c r="G188" s="11"/>
      <c r="H188" s="12"/>
      <c r="I188" s="12"/>
      <c r="J188" s="10"/>
      <c r="K188" s="14"/>
      <c r="L188" s="10"/>
      <c r="M188" s="10"/>
      <c r="N188" s="10"/>
      <c r="O188" s="10"/>
      <c r="P188" s="10"/>
      <c r="Q188" s="10"/>
      <c r="R188" s="15"/>
      <c r="S188" s="10"/>
      <c r="T188" s="10"/>
      <c r="U188" s="10"/>
      <c r="V188" s="10"/>
      <c r="W188" s="10"/>
      <c r="X188"/>
      <c r="Y188" s="16"/>
      <c r="AB188" s="18"/>
      <c r="AC188"/>
      <c r="AD188"/>
    </row>
    <row r="189" spans="1:30" s="17" customFormat="1" ht="12.75">
      <c r="A189"/>
      <c r="B189"/>
      <c r="C189" s="21"/>
      <c r="D189" s="21"/>
      <c r="E189"/>
      <c r="F189" s="10"/>
      <c r="G189" s="11"/>
      <c r="H189" s="12"/>
      <c r="I189" s="12"/>
      <c r="J189" s="10"/>
      <c r="K189" s="14"/>
      <c r="L189" s="10"/>
      <c r="M189" s="10"/>
      <c r="N189" s="10"/>
      <c r="O189" s="10"/>
      <c r="P189" s="10"/>
      <c r="Q189" s="10"/>
      <c r="R189" s="15"/>
      <c r="S189" s="10"/>
      <c r="T189" s="10"/>
      <c r="U189" s="10"/>
      <c r="V189" s="10"/>
      <c r="W189" s="10"/>
      <c r="X189"/>
      <c r="Y189" s="16"/>
      <c r="AB189" s="18"/>
      <c r="AC189"/>
      <c r="AD189"/>
    </row>
    <row r="190" spans="1:30" s="17" customFormat="1" ht="12.75">
      <c r="A190"/>
      <c r="B190"/>
      <c r="C190" s="21"/>
      <c r="D190" s="21"/>
      <c r="E190"/>
      <c r="F190" s="10"/>
      <c r="G190" s="11"/>
      <c r="H190" s="12"/>
      <c r="I190" s="12"/>
      <c r="J190" s="10"/>
      <c r="K190" s="14"/>
      <c r="L190" s="10"/>
      <c r="M190" s="10"/>
      <c r="N190" s="10"/>
      <c r="O190" s="10"/>
      <c r="P190" s="10"/>
      <c r="Q190" s="10"/>
      <c r="R190" s="15"/>
      <c r="S190" s="10"/>
      <c r="T190" s="10"/>
      <c r="U190" s="10"/>
      <c r="V190" s="10"/>
      <c r="W190" s="10"/>
      <c r="X190"/>
      <c r="Y190" s="16"/>
      <c r="AB190" s="18"/>
      <c r="AC190"/>
      <c r="AD190"/>
    </row>
    <row r="191" spans="1:30" s="17" customFormat="1" ht="12.75">
      <c r="A191"/>
      <c r="B191"/>
      <c r="C191" s="21"/>
      <c r="D191" s="21"/>
      <c r="E191"/>
      <c r="F191" s="10"/>
      <c r="G191" s="11"/>
      <c r="H191" s="12"/>
      <c r="I191" s="12"/>
      <c r="J191" s="10"/>
      <c r="K191" s="14"/>
      <c r="L191" s="10"/>
      <c r="M191" s="10"/>
      <c r="N191" s="10"/>
      <c r="O191" s="10"/>
      <c r="P191" s="10"/>
      <c r="Q191" s="10"/>
      <c r="R191" s="15"/>
      <c r="S191" s="10"/>
      <c r="T191" s="10"/>
      <c r="U191" s="10"/>
      <c r="V191" s="10"/>
      <c r="W191" s="10"/>
      <c r="X191"/>
      <c r="Y191" s="16"/>
      <c r="AB191" s="18"/>
      <c r="AC191"/>
      <c r="AD191"/>
    </row>
    <row r="192" spans="1:30" s="17" customFormat="1" ht="12.75">
      <c r="A192"/>
      <c r="B192"/>
      <c r="C192" s="21"/>
      <c r="D192" s="21"/>
      <c r="E192"/>
      <c r="F192" s="10"/>
      <c r="G192" s="11"/>
      <c r="H192" s="12"/>
      <c r="I192" s="12"/>
      <c r="J192" s="10"/>
      <c r="K192" s="14"/>
      <c r="L192" s="10"/>
      <c r="M192" s="10"/>
      <c r="N192" s="10"/>
      <c r="O192" s="10"/>
      <c r="P192" s="10"/>
      <c r="Q192" s="10"/>
      <c r="R192" s="15"/>
      <c r="S192" s="10"/>
      <c r="T192" s="10"/>
      <c r="U192" s="10"/>
      <c r="V192" s="10"/>
      <c r="W192" s="10"/>
      <c r="X192"/>
      <c r="Y192" s="16"/>
      <c r="AB192" s="18"/>
      <c r="AC192"/>
      <c r="AD192"/>
    </row>
    <row r="193" spans="1:30" s="17" customFormat="1" ht="12.75">
      <c r="A193"/>
      <c r="B193"/>
      <c r="C193" s="21"/>
      <c r="D193" s="21"/>
      <c r="E193"/>
      <c r="F193" s="10"/>
      <c r="G193" s="11"/>
      <c r="H193" s="12"/>
      <c r="I193" s="12"/>
      <c r="J193" s="10"/>
      <c r="K193" s="14"/>
      <c r="L193" s="10"/>
      <c r="M193" s="10"/>
      <c r="N193" s="10"/>
      <c r="O193" s="10"/>
      <c r="P193" s="10"/>
      <c r="Q193" s="10"/>
      <c r="R193" s="15"/>
      <c r="S193" s="10"/>
      <c r="T193" s="10"/>
      <c r="U193" s="10"/>
      <c r="V193" s="10"/>
      <c r="W193" s="10"/>
      <c r="X193"/>
      <c r="Y193" s="16"/>
      <c r="AB193" s="18"/>
      <c r="AC193"/>
      <c r="AD193"/>
    </row>
    <row r="194" spans="1:30" s="17" customFormat="1" ht="12.75">
      <c r="A194"/>
      <c r="B194"/>
      <c r="C194" s="21"/>
      <c r="D194" s="21"/>
      <c r="E194"/>
      <c r="F194" s="10"/>
      <c r="G194" s="11"/>
      <c r="H194" s="12"/>
      <c r="I194" s="12"/>
      <c r="J194" s="10"/>
      <c r="K194" s="14"/>
      <c r="L194" s="10"/>
      <c r="M194" s="10"/>
      <c r="N194" s="10"/>
      <c r="O194" s="10"/>
      <c r="P194" s="10"/>
      <c r="Q194" s="10"/>
      <c r="R194" s="15"/>
      <c r="S194" s="10"/>
      <c r="T194" s="10"/>
      <c r="U194" s="10"/>
      <c r="V194" s="10"/>
      <c r="W194" s="10"/>
      <c r="X194"/>
      <c r="Y194" s="16"/>
      <c r="AB194" s="18"/>
      <c r="AC194"/>
      <c r="AD194"/>
    </row>
    <row r="195" spans="1:30" s="17" customFormat="1" ht="12.75">
      <c r="A195"/>
      <c r="B195"/>
      <c r="C195" s="21"/>
      <c r="D195" s="21"/>
      <c r="E195"/>
      <c r="F195" s="10"/>
      <c r="G195" s="11"/>
      <c r="H195" s="12"/>
      <c r="I195" s="12"/>
      <c r="J195" s="10"/>
      <c r="K195" s="14"/>
      <c r="L195" s="10"/>
      <c r="M195" s="10"/>
      <c r="N195" s="10"/>
      <c r="O195" s="10"/>
      <c r="P195" s="10"/>
      <c r="Q195" s="10"/>
      <c r="R195" s="15"/>
      <c r="S195" s="10"/>
      <c r="T195" s="10"/>
      <c r="U195" s="10"/>
      <c r="V195" s="10"/>
      <c r="W195" s="10"/>
      <c r="X195"/>
      <c r="Y195" s="16"/>
      <c r="AB195" s="18"/>
      <c r="AC195"/>
      <c r="AD195"/>
    </row>
    <row r="196" spans="1:30" s="17" customFormat="1" ht="12.75">
      <c r="A196"/>
      <c r="B196"/>
      <c r="C196" s="21"/>
      <c r="D196" s="21"/>
      <c r="E196"/>
      <c r="F196" s="10"/>
      <c r="G196" s="11"/>
      <c r="H196" s="12"/>
      <c r="I196" s="12"/>
      <c r="J196" s="10"/>
      <c r="K196" s="14"/>
      <c r="L196" s="10"/>
      <c r="M196" s="10"/>
      <c r="N196" s="10"/>
      <c r="O196" s="10"/>
      <c r="P196" s="10"/>
      <c r="Q196" s="10"/>
      <c r="R196" s="15"/>
      <c r="S196" s="10"/>
      <c r="T196" s="10"/>
      <c r="U196" s="10"/>
      <c r="V196" s="10"/>
      <c r="W196" s="10"/>
      <c r="X196"/>
      <c r="Y196" s="16"/>
      <c r="AB196" s="18"/>
      <c r="AC196"/>
      <c r="AD196"/>
    </row>
    <row r="197" spans="1:30" s="17" customFormat="1" ht="12.75">
      <c r="A197"/>
      <c r="B197"/>
      <c r="C197" s="21"/>
      <c r="D197" s="21"/>
      <c r="E197"/>
      <c r="F197" s="10"/>
      <c r="G197" s="11"/>
      <c r="H197" s="12"/>
      <c r="I197" s="12"/>
      <c r="J197" s="10"/>
      <c r="K197" s="14"/>
      <c r="L197" s="10"/>
      <c r="M197" s="10"/>
      <c r="N197" s="10"/>
      <c r="O197" s="10"/>
      <c r="P197" s="10"/>
      <c r="Q197" s="10"/>
      <c r="R197" s="15"/>
      <c r="S197" s="10"/>
      <c r="T197" s="10"/>
      <c r="U197" s="10"/>
      <c r="V197" s="10"/>
      <c r="W197" s="10"/>
      <c r="X197"/>
      <c r="Y197" s="16"/>
      <c r="AB197" s="18"/>
      <c r="AC197"/>
      <c r="AD197"/>
    </row>
    <row r="198" spans="1:30" s="17" customFormat="1" ht="12.75">
      <c r="A198"/>
      <c r="B198"/>
      <c r="C198" s="21"/>
      <c r="D198" s="21"/>
      <c r="E198"/>
      <c r="F198" s="10"/>
      <c r="G198" s="11"/>
      <c r="H198" s="12"/>
      <c r="I198" s="12"/>
      <c r="J198" s="10"/>
      <c r="K198" s="14"/>
      <c r="L198" s="10"/>
      <c r="M198" s="10"/>
      <c r="N198" s="10"/>
      <c r="O198" s="10"/>
      <c r="P198" s="10"/>
      <c r="Q198" s="10"/>
      <c r="R198" s="15"/>
      <c r="S198" s="10"/>
      <c r="T198" s="10"/>
      <c r="U198" s="10"/>
      <c r="V198" s="10"/>
      <c r="W198" s="10"/>
      <c r="X198"/>
      <c r="Y198" s="16"/>
      <c r="AB198" s="18"/>
      <c r="AC198"/>
      <c r="AD198"/>
    </row>
    <row r="199" spans="1:30" s="17" customFormat="1" ht="12.75">
      <c r="A199"/>
      <c r="B199"/>
      <c r="C199" s="21"/>
      <c r="D199" s="21"/>
      <c r="E199"/>
      <c r="F199" s="10"/>
      <c r="G199" s="11"/>
      <c r="H199" s="12"/>
      <c r="I199" s="12"/>
      <c r="J199" s="10"/>
      <c r="K199" s="14"/>
      <c r="L199" s="10"/>
      <c r="M199" s="10"/>
      <c r="N199" s="10"/>
      <c r="O199" s="10"/>
      <c r="P199" s="10"/>
      <c r="Q199" s="10"/>
      <c r="R199" s="15"/>
      <c r="S199" s="10"/>
      <c r="T199" s="10"/>
      <c r="U199" s="10"/>
      <c r="V199" s="10"/>
      <c r="W199" s="10"/>
      <c r="X199"/>
      <c r="Y199" s="16"/>
      <c r="AB199" s="18"/>
      <c r="AC199"/>
      <c r="AD199"/>
    </row>
    <row r="200" spans="1:30" s="17" customFormat="1" ht="12.75">
      <c r="A200"/>
      <c r="B200"/>
      <c r="C200" s="21"/>
      <c r="D200" s="21"/>
      <c r="E200"/>
      <c r="F200" s="10"/>
      <c r="G200" s="11"/>
      <c r="H200" s="12"/>
      <c r="I200" s="12"/>
      <c r="J200" s="10"/>
      <c r="K200" s="14"/>
      <c r="L200" s="10"/>
      <c r="M200" s="10"/>
      <c r="N200" s="10"/>
      <c r="O200" s="10"/>
      <c r="P200" s="10"/>
      <c r="Q200" s="10"/>
      <c r="R200" s="15"/>
      <c r="S200" s="10"/>
      <c r="T200" s="10"/>
      <c r="U200" s="10"/>
      <c r="V200" s="10"/>
      <c r="W200" s="10"/>
      <c r="X200"/>
      <c r="Y200" s="16"/>
      <c r="AB200" s="18"/>
      <c r="AC200"/>
      <c r="AD200"/>
    </row>
    <row r="201" spans="1:30" s="17" customFormat="1" ht="12.75">
      <c r="A201"/>
      <c r="B201"/>
      <c r="C201" s="21"/>
      <c r="D201" s="21"/>
      <c r="E201"/>
      <c r="F201" s="10"/>
      <c r="G201" s="11"/>
      <c r="H201" s="12"/>
      <c r="I201" s="12"/>
      <c r="J201" s="10"/>
      <c r="K201" s="14"/>
      <c r="L201" s="10"/>
      <c r="M201" s="10"/>
      <c r="N201" s="10"/>
      <c r="O201" s="10"/>
      <c r="P201" s="10"/>
      <c r="Q201" s="10"/>
      <c r="R201" s="15"/>
      <c r="S201" s="10"/>
      <c r="T201" s="10"/>
      <c r="U201" s="10"/>
      <c r="V201" s="10"/>
      <c r="W201" s="10"/>
      <c r="X201"/>
      <c r="Y201" s="16"/>
      <c r="AB201" s="18"/>
      <c r="AC201"/>
      <c r="AD201"/>
    </row>
    <row r="202" spans="1:30" s="17" customFormat="1" ht="12.75">
      <c r="A202"/>
      <c r="B202"/>
      <c r="C202" s="21"/>
      <c r="D202" s="21"/>
      <c r="E202"/>
      <c r="F202" s="10"/>
      <c r="G202" s="11"/>
      <c r="H202" s="12"/>
      <c r="I202" s="12"/>
      <c r="J202" s="10"/>
      <c r="K202" s="14"/>
      <c r="L202" s="10"/>
      <c r="M202" s="10"/>
      <c r="N202" s="10"/>
      <c r="O202" s="10"/>
      <c r="P202" s="10"/>
      <c r="Q202" s="10"/>
      <c r="R202" s="15"/>
      <c r="S202" s="10"/>
      <c r="T202" s="10"/>
      <c r="U202" s="10"/>
      <c r="V202" s="10"/>
      <c r="W202" s="10"/>
      <c r="X202"/>
      <c r="Y202" s="16"/>
      <c r="AB202" s="18"/>
      <c r="AC202"/>
      <c r="AD202"/>
    </row>
    <row r="203" spans="1:30" s="17" customFormat="1" ht="12.75">
      <c r="A203"/>
      <c r="B203"/>
      <c r="C203" s="21"/>
      <c r="D203" s="21"/>
      <c r="E203"/>
      <c r="F203" s="10"/>
      <c r="G203" s="11"/>
      <c r="H203" s="12"/>
      <c r="I203" s="12"/>
      <c r="J203" s="10"/>
      <c r="K203" s="14"/>
      <c r="L203" s="10"/>
      <c r="M203" s="10"/>
      <c r="N203" s="10"/>
      <c r="O203" s="10"/>
      <c r="P203" s="10"/>
      <c r="Q203" s="10"/>
      <c r="R203" s="15"/>
      <c r="S203" s="10"/>
      <c r="T203" s="10"/>
      <c r="U203" s="10"/>
      <c r="V203" s="10"/>
      <c r="W203" s="10"/>
      <c r="X203"/>
      <c r="Y203"/>
      <c r="AB203" s="18"/>
      <c r="AC203"/>
      <c r="AD203"/>
    </row>
    <row r="204" spans="1:30" s="17" customFormat="1" ht="12.75">
      <c r="A204"/>
      <c r="B204"/>
      <c r="C204" s="21"/>
      <c r="D204" s="21"/>
      <c r="E204"/>
      <c r="F204" s="10"/>
      <c r="G204" s="11"/>
      <c r="H204" s="12"/>
      <c r="I204" s="12"/>
      <c r="J204" s="10"/>
      <c r="K204" s="14"/>
      <c r="L204" s="10"/>
      <c r="M204" s="10"/>
      <c r="N204" s="10"/>
      <c r="O204" s="10"/>
      <c r="P204" s="10"/>
      <c r="Q204" s="10"/>
      <c r="R204" s="15"/>
      <c r="S204" s="10"/>
      <c r="T204" s="10"/>
      <c r="U204" s="10"/>
      <c r="V204" s="10"/>
      <c r="W204" s="10"/>
      <c r="X204"/>
      <c r="Y204"/>
      <c r="AB204" s="18"/>
      <c r="AC204"/>
      <c r="AD204"/>
    </row>
    <row r="205" spans="1:30" s="17" customFormat="1" ht="12.75">
      <c r="A205"/>
      <c r="B205"/>
      <c r="C205" s="21"/>
      <c r="D205" s="21"/>
      <c r="E205"/>
      <c r="F205" s="10"/>
      <c r="G205" s="11"/>
      <c r="H205" s="12"/>
      <c r="I205" s="12"/>
      <c r="J205" s="10"/>
      <c r="K205" s="14"/>
      <c r="L205" s="10"/>
      <c r="M205" s="10"/>
      <c r="N205" s="10"/>
      <c r="O205" s="10"/>
      <c r="P205" s="10"/>
      <c r="Q205" s="10"/>
      <c r="R205" s="15"/>
      <c r="S205" s="10"/>
      <c r="T205" s="10"/>
      <c r="U205" s="10"/>
      <c r="V205" s="10"/>
      <c r="W205" s="10"/>
      <c r="X205"/>
      <c r="Y205"/>
      <c r="AB205" s="18"/>
      <c r="AC205"/>
      <c r="AD205"/>
    </row>
    <row r="206" spans="1:30" s="17" customFormat="1" ht="12.75">
      <c r="A206"/>
      <c r="B206"/>
      <c r="C206" s="21"/>
      <c r="D206" s="21"/>
      <c r="E206"/>
      <c r="F206" s="10"/>
      <c r="G206" s="11"/>
      <c r="H206" s="12"/>
      <c r="I206" s="12"/>
      <c r="J206" s="10"/>
      <c r="K206" s="14"/>
      <c r="L206" s="10"/>
      <c r="M206" s="10"/>
      <c r="N206" s="10"/>
      <c r="O206" s="10"/>
      <c r="P206" s="10"/>
      <c r="Q206" s="10"/>
      <c r="R206" s="15"/>
      <c r="S206" s="10"/>
      <c r="T206" s="10"/>
      <c r="U206" s="10"/>
      <c r="V206" s="10"/>
      <c r="W206" s="10"/>
      <c r="X206"/>
      <c r="Y206"/>
      <c r="AB206" s="18"/>
      <c r="AC206"/>
      <c r="AD206"/>
    </row>
    <row r="207" spans="1:30" s="17" customFormat="1" ht="12.75">
      <c r="A207"/>
      <c r="B207"/>
      <c r="C207" s="21"/>
      <c r="D207" s="21"/>
      <c r="E207"/>
      <c r="F207" s="10"/>
      <c r="G207" s="11"/>
      <c r="H207" s="12"/>
      <c r="I207" s="12"/>
      <c r="J207" s="10"/>
      <c r="K207" s="14"/>
      <c r="L207" s="10"/>
      <c r="M207" s="10"/>
      <c r="N207" s="10"/>
      <c r="O207" s="10"/>
      <c r="P207" s="10"/>
      <c r="Q207" s="10"/>
      <c r="R207" s="15"/>
      <c r="S207" s="10"/>
      <c r="T207" s="10"/>
      <c r="U207" s="10"/>
      <c r="V207" s="10"/>
      <c r="W207" s="10"/>
      <c r="X207"/>
      <c r="Y207"/>
      <c r="AB207" s="18"/>
      <c r="AC207"/>
      <c r="AD207"/>
    </row>
    <row r="208" spans="1:30" s="17" customFormat="1" ht="12.75">
      <c r="A208"/>
      <c r="B208"/>
      <c r="C208" s="21"/>
      <c r="D208" s="21"/>
      <c r="E208"/>
      <c r="F208" s="10"/>
      <c r="G208" s="11"/>
      <c r="H208" s="12"/>
      <c r="I208" s="12"/>
      <c r="J208" s="10"/>
      <c r="K208" s="14"/>
      <c r="L208" s="10"/>
      <c r="M208" s="10"/>
      <c r="N208" s="10"/>
      <c r="O208" s="10"/>
      <c r="P208" s="10"/>
      <c r="Q208" s="10"/>
      <c r="R208" s="15"/>
      <c r="S208" s="10"/>
      <c r="T208" s="10"/>
      <c r="U208" s="10"/>
      <c r="V208" s="10"/>
      <c r="W208" s="10"/>
      <c r="X208"/>
      <c r="Y208"/>
      <c r="AB208" s="18"/>
      <c r="AC208"/>
      <c r="AD208"/>
    </row>
    <row r="209" spans="1:30" s="17" customFormat="1" ht="12.75">
      <c r="A209"/>
      <c r="B209"/>
      <c r="C209" s="21"/>
      <c r="D209" s="21"/>
      <c r="E209"/>
      <c r="F209" s="10"/>
      <c r="G209" s="11"/>
      <c r="H209" s="12"/>
      <c r="I209" s="12"/>
      <c r="J209" s="10"/>
      <c r="K209" s="14"/>
      <c r="L209" s="10"/>
      <c r="M209" s="10"/>
      <c r="N209" s="10"/>
      <c r="O209" s="10"/>
      <c r="P209" s="10"/>
      <c r="Q209" s="10"/>
      <c r="R209" s="15"/>
      <c r="S209" s="10"/>
      <c r="T209" s="10"/>
      <c r="U209" s="10"/>
      <c r="V209" s="10"/>
      <c r="W209" s="10"/>
      <c r="X209"/>
      <c r="Y209"/>
      <c r="AB209" s="18"/>
      <c r="AC209"/>
      <c r="AD209"/>
    </row>
    <row r="210" spans="1:30" s="17" customFormat="1" ht="12.75">
      <c r="A210"/>
      <c r="B210"/>
      <c r="C210" s="21"/>
      <c r="D210" s="21"/>
      <c r="E210"/>
      <c r="F210" s="10"/>
      <c r="G210" s="11"/>
      <c r="H210" s="12"/>
      <c r="I210" s="12"/>
      <c r="J210" s="10"/>
      <c r="K210" s="14"/>
      <c r="L210" s="10"/>
      <c r="M210" s="10"/>
      <c r="N210" s="10"/>
      <c r="O210" s="10"/>
      <c r="P210" s="10"/>
      <c r="Q210" s="10"/>
      <c r="R210" s="15"/>
      <c r="S210" s="10"/>
      <c r="T210" s="10"/>
      <c r="U210" s="10"/>
      <c r="V210" s="10"/>
      <c r="W210" s="10"/>
      <c r="X210"/>
      <c r="Y210"/>
      <c r="AB210" s="18"/>
      <c r="AC210"/>
      <c r="AD210"/>
    </row>
    <row r="211" spans="1:30" s="17" customFormat="1" ht="12.75">
      <c r="A211"/>
      <c r="B211"/>
      <c r="C211" s="21"/>
      <c r="D211" s="21"/>
      <c r="E211"/>
      <c r="F211" s="10"/>
      <c r="G211" s="11"/>
      <c r="H211" s="12"/>
      <c r="I211" s="12"/>
      <c r="J211" s="10"/>
      <c r="K211" s="14"/>
      <c r="L211" s="10"/>
      <c r="M211" s="10"/>
      <c r="N211" s="10"/>
      <c r="O211" s="10"/>
      <c r="P211" s="10"/>
      <c r="Q211" s="10"/>
      <c r="R211" s="15"/>
      <c r="S211" s="10"/>
      <c r="T211" s="10"/>
      <c r="U211" s="10"/>
      <c r="V211" s="10"/>
      <c r="W211" s="10"/>
      <c r="X211"/>
      <c r="Y211"/>
      <c r="AB211" s="18"/>
      <c r="AC211"/>
      <c r="AD211"/>
    </row>
    <row r="212" spans="1:30" s="10" customFormat="1" ht="12.75">
      <c r="A212"/>
      <c r="B212"/>
      <c r="C212" s="21"/>
      <c r="D212" s="21"/>
      <c r="E212"/>
      <c r="G212" s="11"/>
      <c r="H212" s="12"/>
      <c r="I212" s="12"/>
      <c r="K212" s="14"/>
      <c r="R212" s="15"/>
      <c r="X212"/>
      <c r="Y212"/>
      <c r="Z212" s="17"/>
      <c r="AA212" s="17"/>
      <c r="AB212" s="18"/>
      <c r="AC212"/>
      <c r="AD212"/>
    </row>
    <row r="213" spans="1:30" s="10" customFormat="1" ht="12.75">
      <c r="A213"/>
      <c r="B213"/>
      <c r="C213" s="21"/>
      <c r="D213" s="21"/>
      <c r="E213"/>
      <c r="G213" s="11"/>
      <c r="H213" s="12"/>
      <c r="I213" s="12"/>
      <c r="K213" s="14"/>
      <c r="R213" s="15"/>
      <c r="X213"/>
      <c r="Y213"/>
      <c r="Z213" s="17"/>
      <c r="AA213" s="17"/>
      <c r="AB213" s="18"/>
      <c r="AC213"/>
      <c r="AD213"/>
    </row>
    <row r="214" spans="1:30" s="10" customFormat="1" ht="12.75">
      <c r="A214"/>
      <c r="B214"/>
      <c r="C214" s="21"/>
      <c r="D214" s="21"/>
      <c r="E214"/>
      <c r="G214" s="11"/>
      <c r="H214" s="12"/>
      <c r="I214" s="12"/>
      <c r="K214" s="14"/>
      <c r="R214" s="15"/>
      <c r="X214"/>
      <c r="Y214"/>
      <c r="Z214" s="17"/>
      <c r="AA214" s="17"/>
      <c r="AB214" s="18"/>
      <c r="AC214"/>
      <c r="AD214"/>
    </row>
    <row r="215" spans="1:30" s="10" customFormat="1" ht="12.75">
      <c r="A215"/>
      <c r="B215"/>
      <c r="C215" s="21"/>
      <c r="D215" s="21"/>
      <c r="E215"/>
      <c r="G215" s="11"/>
      <c r="H215" s="12"/>
      <c r="I215" s="12"/>
      <c r="K215" s="14"/>
      <c r="R215" s="15"/>
      <c r="X215"/>
      <c r="Y215"/>
      <c r="Z215" s="17"/>
      <c r="AA215" s="17"/>
      <c r="AB215" s="18"/>
      <c r="AC215"/>
      <c r="AD215"/>
    </row>
    <row r="216" spans="1:30" s="10" customFormat="1" ht="12.75">
      <c r="A216"/>
      <c r="B216"/>
      <c r="C216" s="21"/>
      <c r="D216" s="21"/>
      <c r="E216"/>
      <c r="G216" s="11"/>
      <c r="H216" s="12"/>
      <c r="I216" s="12"/>
      <c r="K216" s="14"/>
      <c r="R216" s="15"/>
      <c r="X216"/>
      <c r="Y216"/>
      <c r="Z216" s="17"/>
      <c r="AA216" s="17"/>
      <c r="AB216" s="18"/>
      <c r="AC216"/>
      <c r="AD216"/>
    </row>
    <row r="217" spans="1:30" s="10" customFormat="1" ht="12.75">
      <c r="A217"/>
      <c r="B217"/>
      <c r="C217" s="21"/>
      <c r="D217" s="21"/>
      <c r="E217"/>
      <c r="G217" s="11"/>
      <c r="H217" s="12"/>
      <c r="I217" s="12"/>
      <c r="K217" s="14"/>
      <c r="R217" s="15"/>
      <c r="X217"/>
      <c r="Y217"/>
      <c r="Z217" s="17"/>
      <c r="AA217" s="17"/>
      <c r="AB217" s="18"/>
      <c r="AC217"/>
      <c r="AD217"/>
    </row>
    <row r="218" spans="1:30" s="10" customFormat="1" ht="12.75">
      <c r="A218"/>
      <c r="B218"/>
      <c r="C218" s="21"/>
      <c r="D218" s="21"/>
      <c r="E218"/>
      <c r="G218" s="11"/>
      <c r="H218" s="12"/>
      <c r="I218" s="12"/>
      <c r="K218" s="14"/>
      <c r="R218" s="15"/>
      <c r="X218"/>
      <c r="Y218"/>
      <c r="Z218" s="17"/>
      <c r="AA218" s="17"/>
      <c r="AB218" s="18"/>
      <c r="AC218"/>
      <c r="AD218"/>
    </row>
    <row r="219" spans="1:30" s="10" customFormat="1" ht="12.75">
      <c r="A219"/>
      <c r="B219"/>
      <c r="C219" s="21"/>
      <c r="D219" s="21"/>
      <c r="E219"/>
      <c r="G219" s="11"/>
      <c r="H219" s="12"/>
      <c r="I219" s="12"/>
      <c r="K219" s="14"/>
      <c r="R219" s="15"/>
      <c r="X219"/>
      <c r="Y219"/>
      <c r="Z219" s="17"/>
      <c r="AA219" s="17"/>
      <c r="AB219" s="18"/>
      <c r="AC219"/>
      <c r="AD219"/>
    </row>
    <row r="220" spans="1:30" s="10" customFormat="1" ht="12.75">
      <c r="A220"/>
      <c r="B220"/>
      <c r="C220" s="21"/>
      <c r="D220" s="21"/>
      <c r="E220"/>
      <c r="G220" s="11"/>
      <c r="H220" s="12"/>
      <c r="I220" s="12"/>
      <c r="K220" s="14"/>
      <c r="R220" s="15"/>
      <c r="X220"/>
      <c r="Y220"/>
      <c r="Z220" s="17"/>
      <c r="AA220" s="17"/>
      <c r="AB220" s="18"/>
      <c r="AC220"/>
      <c r="AD220"/>
    </row>
    <row r="221" spans="1:30" s="10" customFormat="1" ht="12.75">
      <c r="A221"/>
      <c r="B221"/>
      <c r="C221" s="21"/>
      <c r="D221" s="21"/>
      <c r="E221"/>
      <c r="G221" s="11"/>
      <c r="H221" s="12"/>
      <c r="I221" s="12"/>
      <c r="K221" s="14"/>
      <c r="R221" s="15"/>
      <c r="X221"/>
      <c r="Y221"/>
      <c r="Z221" s="17"/>
      <c r="AA221" s="17"/>
      <c r="AB221" s="18"/>
      <c r="AC221"/>
      <c r="AD221"/>
    </row>
    <row r="222" spans="1:30" s="10" customFormat="1" ht="12.75">
      <c r="A222"/>
      <c r="B222"/>
      <c r="C222" s="21"/>
      <c r="D222" s="21"/>
      <c r="E222"/>
      <c r="G222" s="11"/>
      <c r="H222" s="12"/>
      <c r="I222" s="12"/>
      <c r="K222" s="14"/>
      <c r="R222" s="15"/>
      <c r="X222"/>
      <c r="Y222"/>
      <c r="Z222" s="17"/>
      <c r="AA222" s="17"/>
      <c r="AB222" s="18"/>
      <c r="AC222"/>
      <c r="AD222"/>
    </row>
    <row r="223" spans="1:30" s="10" customFormat="1" ht="12.75">
      <c r="A223"/>
      <c r="B223"/>
      <c r="C223" s="21"/>
      <c r="D223" s="21"/>
      <c r="E223"/>
      <c r="G223" s="11"/>
      <c r="H223" s="12"/>
      <c r="I223" s="12"/>
      <c r="K223" s="14"/>
      <c r="R223" s="15"/>
      <c r="X223"/>
      <c r="Y223"/>
      <c r="Z223" s="17"/>
      <c r="AA223" s="17"/>
      <c r="AB223" s="18"/>
      <c r="AC223"/>
      <c r="AD223"/>
    </row>
    <row r="224" spans="1:30" s="10" customFormat="1" ht="12.75">
      <c r="A224"/>
      <c r="B224"/>
      <c r="C224" s="21"/>
      <c r="D224" s="21"/>
      <c r="E224"/>
      <c r="G224" s="11"/>
      <c r="H224" s="12"/>
      <c r="I224" s="12"/>
      <c r="K224" s="14"/>
      <c r="R224" s="15"/>
      <c r="X224"/>
      <c r="Y224"/>
      <c r="Z224" s="17"/>
      <c r="AA224" s="17"/>
      <c r="AB224" s="18"/>
      <c r="AC224"/>
      <c r="AD224"/>
    </row>
    <row r="225" spans="1:30" s="10" customFormat="1" ht="12.75">
      <c r="A225"/>
      <c r="B225"/>
      <c r="C225" s="21"/>
      <c r="D225" s="21"/>
      <c r="E225"/>
      <c r="G225" s="11"/>
      <c r="H225" s="12"/>
      <c r="I225" s="12"/>
      <c r="K225" s="14"/>
      <c r="R225" s="15"/>
      <c r="X225"/>
      <c r="Y225"/>
      <c r="Z225" s="17"/>
      <c r="AA225" s="17"/>
      <c r="AB225" s="18"/>
      <c r="AC225"/>
      <c r="AD225"/>
    </row>
    <row r="226" spans="1:30" s="10" customFormat="1" ht="12.75">
      <c r="A226"/>
      <c r="B226"/>
      <c r="C226" s="21"/>
      <c r="D226" s="21"/>
      <c r="E226"/>
      <c r="G226" s="11"/>
      <c r="H226" s="12"/>
      <c r="I226" s="12"/>
      <c r="K226" s="14"/>
      <c r="R226" s="15"/>
      <c r="X226"/>
      <c r="Y226"/>
      <c r="Z226" s="17"/>
      <c r="AA226" s="17"/>
      <c r="AB226" s="18"/>
      <c r="AC226"/>
      <c r="AD226"/>
    </row>
    <row r="227" spans="1:30" s="10" customFormat="1" ht="12.75">
      <c r="A227"/>
      <c r="B227"/>
      <c r="C227" s="21"/>
      <c r="D227" s="21"/>
      <c r="E227"/>
      <c r="G227" s="11"/>
      <c r="H227" s="12"/>
      <c r="I227" s="12"/>
      <c r="K227" s="14"/>
      <c r="R227" s="15"/>
      <c r="X227"/>
      <c r="Y227"/>
      <c r="Z227" s="17"/>
      <c r="AA227" s="17"/>
      <c r="AB227" s="18"/>
      <c r="AC227"/>
      <c r="AD227"/>
    </row>
    <row r="228" spans="1:30" s="10" customFormat="1" ht="12.75">
      <c r="A228"/>
      <c r="B228"/>
      <c r="C228" s="21"/>
      <c r="D228" s="21"/>
      <c r="E228"/>
      <c r="G228" s="11"/>
      <c r="H228" s="12"/>
      <c r="I228" s="12"/>
      <c r="K228" s="14"/>
      <c r="R228" s="15"/>
      <c r="X228"/>
      <c r="Y228"/>
      <c r="Z228" s="17"/>
      <c r="AA228" s="17"/>
      <c r="AB228" s="18"/>
      <c r="AC228"/>
      <c r="AD228"/>
    </row>
    <row r="229" spans="1:30" s="10" customFormat="1" ht="12.75">
      <c r="A229"/>
      <c r="B229"/>
      <c r="C229" s="21"/>
      <c r="D229" s="21"/>
      <c r="E229"/>
      <c r="G229" s="11"/>
      <c r="H229" s="12"/>
      <c r="I229" s="12"/>
      <c r="K229" s="14"/>
      <c r="R229" s="15"/>
      <c r="X229"/>
      <c r="Y229"/>
      <c r="Z229" s="17"/>
      <c r="AA229" s="17"/>
      <c r="AB229" s="18"/>
      <c r="AC229"/>
      <c r="AD229"/>
    </row>
    <row r="230" spans="1:30" s="10" customFormat="1" ht="12.75">
      <c r="A230"/>
      <c r="B230"/>
      <c r="C230" s="21"/>
      <c r="D230" s="21"/>
      <c r="E230"/>
      <c r="G230" s="11"/>
      <c r="H230" s="12"/>
      <c r="I230" s="12"/>
      <c r="K230" s="14"/>
      <c r="R230" s="15"/>
      <c r="X230"/>
      <c r="Y230"/>
      <c r="Z230" s="17"/>
      <c r="AA230" s="17"/>
      <c r="AB230" s="18"/>
      <c r="AC230"/>
      <c r="AD230"/>
    </row>
    <row r="231" spans="1:30" s="10" customFormat="1" ht="12.75">
      <c r="A231"/>
      <c r="B231"/>
      <c r="C231" s="21"/>
      <c r="D231" s="21"/>
      <c r="E231"/>
      <c r="G231" s="11"/>
      <c r="H231" s="12"/>
      <c r="I231" s="12"/>
      <c r="K231" s="14"/>
      <c r="R231" s="15"/>
      <c r="X231"/>
      <c r="Y231"/>
      <c r="Z231" s="17"/>
      <c r="AA231" s="17"/>
      <c r="AB231" s="18"/>
      <c r="AC231"/>
      <c r="AD231"/>
    </row>
    <row r="232" spans="1:30" s="10" customFormat="1" ht="12.75">
      <c r="A232"/>
      <c r="B232"/>
      <c r="C232" s="21"/>
      <c r="D232" s="21"/>
      <c r="E232"/>
      <c r="G232" s="11"/>
      <c r="H232" s="12"/>
      <c r="I232" s="12"/>
      <c r="K232" s="14"/>
      <c r="R232" s="15"/>
      <c r="X232"/>
      <c r="Y232"/>
      <c r="Z232" s="17"/>
      <c r="AA232" s="17"/>
      <c r="AB232" s="18"/>
      <c r="AC232"/>
      <c r="AD232"/>
    </row>
    <row r="233" spans="1:30" s="10" customFormat="1" ht="12.75">
      <c r="A233"/>
      <c r="B233"/>
      <c r="C233" s="21"/>
      <c r="D233" s="21"/>
      <c r="E233"/>
      <c r="G233" s="11"/>
      <c r="H233" s="12"/>
      <c r="I233" s="12"/>
      <c r="K233" s="14"/>
      <c r="R233" s="15"/>
      <c r="X233"/>
      <c r="Y233"/>
      <c r="Z233" s="17"/>
      <c r="AA233" s="17"/>
      <c r="AB233" s="18"/>
      <c r="AC233"/>
      <c r="AD233"/>
    </row>
    <row r="234" spans="1:30" s="10" customFormat="1" ht="12.75">
      <c r="A234"/>
      <c r="B234"/>
      <c r="C234" s="21"/>
      <c r="D234" s="21"/>
      <c r="E234"/>
      <c r="G234" s="11"/>
      <c r="H234" s="12"/>
      <c r="I234" s="12"/>
      <c r="K234" s="14"/>
      <c r="R234" s="15"/>
      <c r="X234"/>
      <c r="Y234"/>
      <c r="Z234" s="17"/>
      <c r="AA234" s="17"/>
      <c r="AB234" s="18"/>
      <c r="AC234"/>
      <c r="AD234"/>
    </row>
    <row r="235" spans="1:30" s="10" customFormat="1" ht="12.75">
      <c r="A235"/>
      <c r="B235"/>
      <c r="C235" s="21"/>
      <c r="D235" s="21"/>
      <c r="E235"/>
      <c r="G235" s="11"/>
      <c r="H235" s="12"/>
      <c r="I235" s="12"/>
      <c r="K235" s="14"/>
      <c r="R235" s="15"/>
      <c r="X235"/>
      <c r="Y235"/>
      <c r="Z235" s="17"/>
      <c r="AA235" s="17"/>
      <c r="AB235" s="18"/>
      <c r="AC235"/>
      <c r="AD235"/>
    </row>
    <row r="236" spans="1:30" s="10" customFormat="1" ht="12.75">
      <c r="A236"/>
      <c r="B236"/>
      <c r="C236" s="21"/>
      <c r="D236" s="21"/>
      <c r="E236"/>
      <c r="G236" s="11"/>
      <c r="H236" s="12"/>
      <c r="I236" s="12"/>
      <c r="K236" s="14"/>
      <c r="R236" s="15"/>
      <c r="X236"/>
      <c r="Y236"/>
      <c r="Z236" s="17"/>
      <c r="AA236" s="17"/>
      <c r="AB236" s="18"/>
      <c r="AC236"/>
      <c r="AD236"/>
    </row>
    <row r="237" spans="1:30" s="10" customFormat="1" ht="12.75">
      <c r="A237"/>
      <c r="B237"/>
      <c r="C237" s="21"/>
      <c r="D237" s="21"/>
      <c r="E237"/>
      <c r="G237" s="11"/>
      <c r="H237" s="12"/>
      <c r="I237" s="12"/>
      <c r="K237" s="14"/>
      <c r="R237" s="15"/>
      <c r="X237"/>
      <c r="Y237"/>
      <c r="Z237" s="17"/>
      <c r="AA237" s="17"/>
      <c r="AB237" s="18"/>
      <c r="AC237"/>
      <c r="AD237"/>
    </row>
    <row r="238" spans="1:30" s="10" customFormat="1" ht="12.75">
      <c r="A238"/>
      <c r="B238"/>
      <c r="C238" s="21"/>
      <c r="D238" s="21"/>
      <c r="E238"/>
      <c r="G238" s="11"/>
      <c r="H238" s="12"/>
      <c r="I238" s="12"/>
      <c r="K238" s="14"/>
      <c r="R238" s="15"/>
      <c r="X238"/>
      <c r="Y238"/>
      <c r="Z238" s="17"/>
      <c r="AA238" s="17"/>
      <c r="AB238" s="18"/>
      <c r="AC238"/>
      <c r="AD238"/>
    </row>
    <row r="239" spans="1:30" s="10" customFormat="1" ht="12.75">
      <c r="A239"/>
      <c r="B239"/>
      <c r="C239" s="21"/>
      <c r="D239" s="21"/>
      <c r="E239"/>
      <c r="G239" s="11"/>
      <c r="H239" s="12"/>
      <c r="I239" s="12"/>
      <c r="K239" s="14"/>
      <c r="R239" s="15"/>
      <c r="X239"/>
      <c r="Y239"/>
      <c r="Z239" s="17"/>
      <c r="AA239" s="17"/>
      <c r="AB239" s="18"/>
      <c r="AC239"/>
      <c r="AD239"/>
    </row>
    <row r="240" spans="1:30" s="10" customFormat="1" ht="12.75">
      <c r="A240"/>
      <c r="B240"/>
      <c r="C240" s="21"/>
      <c r="D240" s="21"/>
      <c r="E240"/>
      <c r="G240" s="11"/>
      <c r="H240" s="12"/>
      <c r="I240" s="12"/>
      <c r="K240" s="14"/>
      <c r="R240" s="15"/>
      <c r="X240"/>
      <c r="Y240"/>
      <c r="Z240" s="17"/>
      <c r="AA240" s="17"/>
      <c r="AB240" s="18"/>
      <c r="AC240"/>
      <c r="AD240"/>
    </row>
    <row r="241" spans="1:30" s="10" customFormat="1" ht="12.75">
      <c r="A241"/>
      <c r="B241"/>
      <c r="C241" s="21"/>
      <c r="D241" s="21"/>
      <c r="E241"/>
      <c r="G241" s="11"/>
      <c r="H241" s="12"/>
      <c r="I241" s="12"/>
      <c r="K241" s="14"/>
      <c r="R241" s="15"/>
      <c r="X241"/>
      <c r="Y241"/>
      <c r="Z241" s="17"/>
      <c r="AA241" s="17"/>
      <c r="AB241" s="18"/>
      <c r="AC241"/>
      <c r="AD241"/>
    </row>
    <row r="242" spans="1:30" s="10" customFormat="1" ht="12.75">
      <c r="A242"/>
      <c r="B242"/>
      <c r="C242" s="21"/>
      <c r="D242" s="21"/>
      <c r="E242"/>
      <c r="G242" s="11"/>
      <c r="H242" s="12"/>
      <c r="I242" s="12"/>
      <c r="K242" s="14"/>
      <c r="R242" s="15"/>
      <c r="X242"/>
      <c r="Y242"/>
      <c r="Z242" s="17"/>
      <c r="AA242" s="17"/>
      <c r="AB242" s="18"/>
      <c r="AC242"/>
      <c r="AD242"/>
    </row>
    <row r="243" spans="1:30" s="10" customFormat="1" ht="12.75">
      <c r="A243"/>
      <c r="B243"/>
      <c r="C243" s="21"/>
      <c r="D243" s="21"/>
      <c r="E243"/>
      <c r="G243" s="11"/>
      <c r="H243" s="12"/>
      <c r="I243" s="12"/>
      <c r="K243" s="14"/>
      <c r="R243" s="15"/>
      <c r="X243"/>
      <c r="Y243"/>
      <c r="Z243" s="17"/>
      <c r="AA243" s="17"/>
      <c r="AB243" s="18"/>
      <c r="AC243"/>
      <c r="AD243"/>
    </row>
    <row r="244" spans="1:30" s="10" customFormat="1" ht="12.75">
      <c r="A244"/>
      <c r="B244"/>
      <c r="C244" s="21"/>
      <c r="D244" s="21"/>
      <c r="E244"/>
      <c r="G244" s="11"/>
      <c r="H244" s="12"/>
      <c r="I244" s="12"/>
      <c r="K244" s="14"/>
      <c r="R244" s="15"/>
      <c r="X244"/>
      <c r="Y244"/>
      <c r="Z244" s="17"/>
      <c r="AA244" s="17"/>
      <c r="AB244" s="18"/>
      <c r="AC244"/>
      <c r="AD244"/>
    </row>
    <row r="245" spans="1:30" s="10" customFormat="1" ht="12.75">
      <c r="A245"/>
      <c r="B245"/>
      <c r="C245" s="21"/>
      <c r="D245" s="21"/>
      <c r="E245"/>
      <c r="G245" s="11"/>
      <c r="H245" s="12"/>
      <c r="I245" s="12"/>
      <c r="K245" s="14"/>
      <c r="R245" s="15"/>
      <c r="X245"/>
      <c r="Y245"/>
      <c r="Z245" s="17"/>
      <c r="AA245" s="17"/>
      <c r="AB245" s="18"/>
      <c r="AC245"/>
      <c r="AD245"/>
    </row>
    <row r="246" spans="1:30" s="10" customFormat="1" ht="12.75">
      <c r="A246"/>
      <c r="B246"/>
      <c r="C246" s="21"/>
      <c r="D246" s="21"/>
      <c r="E246"/>
      <c r="G246" s="11"/>
      <c r="H246" s="12"/>
      <c r="I246" s="12"/>
      <c r="K246" s="14"/>
      <c r="R246" s="15"/>
      <c r="X246"/>
      <c r="Y246"/>
      <c r="Z246" s="17"/>
      <c r="AA246" s="17"/>
      <c r="AB246" s="18"/>
      <c r="AC246"/>
      <c r="AD246"/>
    </row>
    <row r="247" spans="1:30" s="10" customFormat="1" ht="12.75">
      <c r="A247"/>
      <c r="B247"/>
      <c r="C247" s="21"/>
      <c r="D247" s="21"/>
      <c r="E247"/>
      <c r="G247" s="11"/>
      <c r="H247" s="12"/>
      <c r="I247" s="12"/>
      <c r="K247" s="14"/>
      <c r="R247" s="15"/>
      <c r="X247"/>
      <c r="Y247"/>
      <c r="Z247" s="17"/>
      <c r="AA247" s="17"/>
      <c r="AB247" s="18"/>
      <c r="AC247"/>
      <c r="AD247"/>
    </row>
    <row r="248" spans="1:30" s="10" customFormat="1" ht="12.75">
      <c r="A248"/>
      <c r="B248"/>
      <c r="C248" s="21"/>
      <c r="D248" s="21"/>
      <c r="E248"/>
      <c r="G248" s="11"/>
      <c r="H248" s="12"/>
      <c r="I248" s="12"/>
      <c r="K248" s="14"/>
      <c r="R248" s="15"/>
      <c r="X248"/>
      <c r="Y248"/>
      <c r="Z248" s="17"/>
      <c r="AA248" s="17"/>
      <c r="AB248" s="18"/>
      <c r="AC248"/>
      <c r="AD248"/>
    </row>
    <row r="249" spans="1:30" s="10" customFormat="1" ht="12.75">
      <c r="A249"/>
      <c r="B249"/>
      <c r="C249" s="21"/>
      <c r="D249" s="21"/>
      <c r="E249"/>
      <c r="G249" s="11"/>
      <c r="H249" s="12"/>
      <c r="I249" s="12"/>
      <c r="K249" s="14"/>
      <c r="R249" s="15"/>
      <c r="X249"/>
      <c r="Y249"/>
      <c r="Z249" s="17"/>
      <c r="AA249" s="17"/>
      <c r="AB249" s="18"/>
      <c r="AC249"/>
      <c r="AD249"/>
    </row>
    <row r="250" spans="1:30" s="10" customFormat="1" ht="12.75">
      <c r="A250"/>
      <c r="B250"/>
      <c r="C250" s="21"/>
      <c r="D250" s="21"/>
      <c r="E250"/>
      <c r="G250" s="11"/>
      <c r="H250" s="12"/>
      <c r="I250" s="12"/>
      <c r="K250" s="14"/>
      <c r="R250" s="15"/>
      <c r="X250"/>
      <c r="Y250"/>
      <c r="Z250" s="17"/>
      <c r="AA250" s="17"/>
      <c r="AB250" s="18"/>
      <c r="AC250"/>
      <c r="AD250"/>
    </row>
    <row r="251" spans="1:30" s="10" customFormat="1" ht="12.75">
      <c r="A251"/>
      <c r="B251"/>
      <c r="C251" s="21"/>
      <c r="D251" s="21"/>
      <c r="E251"/>
      <c r="G251" s="11"/>
      <c r="H251" s="12"/>
      <c r="I251" s="12"/>
      <c r="K251" s="14"/>
      <c r="R251" s="15"/>
      <c r="X251"/>
      <c r="Y251"/>
      <c r="Z251" s="17"/>
      <c r="AA251" s="17"/>
      <c r="AB251" s="18"/>
      <c r="AC251"/>
      <c r="AD251"/>
    </row>
    <row r="252" spans="1:30" s="10" customFormat="1" ht="12.75">
      <c r="A252"/>
      <c r="B252"/>
      <c r="C252" s="21"/>
      <c r="D252" s="21"/>
      <c r="E252"/>
      <c r="G252" s="11"/>
      <c r="H252" s="12"/>
      <c r="I252" s="12"/>
      <c r="K252" s="14"/>
      <c r="R252" s="15"/>
      <c r="X252"/>
      <c r="Y252"/>
      <c r="Z252" s="17"/>
      <c r="AA252" s="17"/>
      <c r="AB252" s="18"/>
      <c r="AC252"/>
      <c r="AD252"/>
    </row>
    <row r="253" spans="1:30" s="10" customFormat="1" ht="12.75">
      <c r="A253"/>
      <c r="B253"/>
      <c r="C253" s="21"/>
      <c r="D253" s="21"/>
      <c r="E253"/>
      <c r="G253" s="11"/>
      <c r="H253" s="12"/>
      <c r="I253" s="12"/>
      <c r="K253" s="14"/>
      <c r="R253" s="15"/>
      <c r="X253"/>
      <c r="Y253"/>
      <c r="Z253" s="17"/>
      <c r="AA253" s="17"/>
      <c r="AB253" s="18"/>
      <c r="AC253"/>
      <c r="AD253"/>
    </row>
    <row r="254" spans="1:30" s="10" customFormat="1" ht="12.75">
      <c r="A254"/>
      <c r="B254"/>
      <c r="C254" s="21"/>
      <c r="D254" s="21"/>
      <c r="E254"/>
      <c r="G254" s="11"/>
      <c r="H254" s="12"/>
      <c r="I254" s="12"/>
      <c r="K254" s="14"/>
      <c r="R254" s="15"/>
      <c r="X254"/>
      <c r="Y254"/>
      <c r="Z254" s="17"/>
      <c r="AA254" s="17"/>
      <c r="AB254" s="18"/>
      <c r="AC254"/>
      <c r="AD254"/>
    </row>
    <row r="255" spans="1:30" s="10" customFormat="1" ht="12.75">
      <c r="A255"/>
      <c r="B255"/>
      <c r="C255" s="21"/>
      <c r="D255" s="21"/>
      <c r="E255"/>
      <c r="G255" s="11"/>
      <c r="H255" s="12"/>
      <c r="I255" s="12"/>
      <c r="K255" s="14"/>
      <c r="R255" s="15"/>
      <c r="X255"/>
      <c r="Y255"/>
      <c r="Z255" s="17"/>
      <c r="AA255" s="17"/>
      <c r="AB255" s="18"/>
      <c r="AC255"/>
      <c r="AD255"/>
    </row>
    <row r="256" spans="1:30" s="10" customFormat="1" ht="12.75">
      <c r="A256"/>
      <c r="B256"/>
      <c r="C256" s="21"/>
      <c r="D256" s="21"/>
      <c r="E256"/>
      <c r="G256" s="11"/>
      <c r="H256" s="12"/>
      <c r="I256" s="12"/>
      <c r="K256" s="14"/>
      <c r="R256" s="15"/>
      <c r="X256"/>
      <c r="Y256"/>
      <c r="Z256" s="17"/>
      <c r="AA256" s="17"/>
      <c r="AB256" s="18"/>
      <c r="AC256"/>
      <c r="AD256"/>
    </row>
    <row r="257" spans="1:30" s="10" customFormat="1" ht="12.75">
      <c r="A257"/>
      <c r="B257"/>
      <c r="C257" s="21"/>
      <c r="D257" s="21"/>
      <c r="E257"/>
      <c r="G257" s="11"/>
      <c r="H257" s="12"/>
      <c r="I257" s="12"/>
      <c r="K257" s="14"/>
      <c r="R257" s="15"/>
      <c r="X257"/>
      <c r="Y257"/>
      <c r="Z257" s="17"/>
      <c r="AA257" s="17"/>
      <c r="AB257" s="18"/>
      <c r="AC257"/>
      <c r="AD257"/>
    </row>
    <row r="258" spans="1:30" s="10" customFormat="1" ht="12.75">
      <c r="A258"/>
      <c r="B258"/>
      <c r="C258" s="21"/>
      <c r="D258" s="21"/>
      <c r="E258"/>
      <c r="G258" s="11"/>
      <c r="H258" s="12"/>
      <c r="I258" s="12"/>
      <c r="K258" s="14"/>
      <c r="R258" s="15"/>
      <c r="X258"/>
      <c r="Y258"/>
      <c r="Z258" s="17"/>
      <c r="AA258" s="17"/>
      <c r="AB258" s="18"/>
      <c r="AC258"/>
      <c r="AD258"/>
    </row>
    <row r="259" spans="1:30" s="10" customFormat="1" ht="12.75">
      <c r="A259"/>
      <c r="B259"/>
      <c r="C259" s="21"/>
      <c r="D259" s="21"/>
      <c r="E259"/>
      <c r="G259" s="11"/>
      <c r="H259" s="12"/>
      <c r="I259" s="12"/>
      <c r="K259" s="14"/>
      <c r="R259" s="15"/>
      <c r="X259"/>
      <c r="Y259"/>
      <c r="Z259" s="17"/>
      <c r="AA259" s="17"/>
      <c r="AB259" s="18"/>
      <c r="AC259"/>
      <c r="AD259"/>
    </row>
    <row r="260" spans="1:30" s="10" customFormat="1" ht="12.75">
      <c r="A260"/>
      <c r="B260"/>
      <c r="C260" s="21"/>
      <c r="D260" s="21"/>
      <c r="E260"/>
      <c r="G260" s="11"/>
      <c r="H260" s="12"/>
      <c r="I260" s="12"/>
      <c r="K260" s="14"/>
      <c r="R260" s="15"/>
      <c r="X260"/>
      <c r="Y260"/>
      <c r="Z260" s="17"/>
      <c r="AA260" s="17"/>
      <c r="AB260" s="18"/>
      <c r="AC260"/>
      <c r="AD260"/>
    </row>
    <row r="261" spans="1:30" s="10" customFormat="1" ht="12.75">
      <c r="A261"/>
      <c r="B261"/>
      <c r="C261" s="21"/>
      <c r="D261" s="21"/>
      <c r="E261"/>
      <c r="G261" s="11"/>
      <c r="H261" s="12"/>
      <c r="I261" s="12"/>
      <c r="K261" s="14"/>
      <c r="R261" s="15"/>
      <c r="X261"/>
      <c r="Y261"/>
      <c r="Z261" s="17"/>
      <c r="AA261" s="17"/>
      <c r="AB261" s="18"/>
      <c r="AC261"/>
      <c r="AD261"/>
    </row>
    <row r="262" spans="1:30" s="10" customFormat="1" ht="12.75">
      <c r="A262"/>
      <c r="B262"/>
      <c r="C262" s="21"/>
      <c r="D262" s="21"/>
      <c r="E262"/>
      <c r="G262" s="11"/>
      <c r="H262" s="12"/>
      <c r="I262" s="12"/>
      <c r="K262" s="14"/>
      <c r="R262" s="15"/>
      <c r="X262"/>
      <c r="Y262"/>
      <c r="Z262" s="17"/>
      <c r="AA262" s="17"/>
      <c r="AB262" s="18"/>
      <c r="AC262"/>
      <c r="AD262"/>
    </row>
    <row r="263" spans="1:30" s="10" customFormat="1" ht="12.75">
      <c r="A263"/>
      <c r="B263"/>
      <c r="C263" s="21"/>
      <c r="D263" s="21"/>
      <c r="E263"/>
      <c r="G263" s="11"/>
      <c r="H263" s="12"/>
      <c r="I263" s="12"/>
      <c r="K263" s="14"/>
      <c r="R263" s="15"/>
      <c r="X263"/>
      <c r="Y263"/>
      <c r="Z263" s="17"/>
      <c r="AA263" s="17"/>
      <c r="AB263" s="18"/>
      <c r="AC263"/>
      <c r="AD263"/>
    </row>
    <row r="264" spans="1:30" s="10" customFormat="1" ht="12.75">
      <c r="A264"/>
      <c r="B264"/>
      <c r="C264" s="21"/>
      <c r="D264" s="21"/>
      <c r="E264"/>
      <c r="G264" s="11"/>
      <c r="H264" s="12"/>
      <c r="I264" s="12"/>
      <c r="K264" s="14"/>
      <c r="R264" s="15"/>
      <c r="X264"/>
      <c r="Y264"/>
      <c r="Z264" s="17"/>
      <c r="AA264" s="17"/>
      <c r="AB264" s="18"/>
      <c r="AC264"/>
      <c r="AD264"/>
    </row>
    <row r="265" spans="1:30" s="10" customFormat="1" ht="12.75">
      <c r="A265"/>
      <c r="B265"/>
      <c r="C265" s="21"/>
      <c r="D265" s="21"/>
      <c r="E265"/>
      <c r="G265" s="11"/>
      <c r="H265" s="12"/>
      <c r="I265" s="12"/>
      <c r="K265" s="14"/>
      <c r="R265" s="15"/>
      <c r="X265"/>
      <c r="Y265"/>
      <c r="Z265" s="17"/>
      <c r="AA265" s="17"/>
      <c r="AB265" s="18"/>
      <c r="AC265"/>
      <c r="AD265"/>
    </row>
    <row r="266" spans="1:30" s="10" customFormat="1" ht="12.75">
      <c r="A266"/>
      <c r="B266"/>
      <c r="C266" s="21"/>
      <c r="D266" s="21"/>
      <c r="E266"/>
      <c r="G266" s="11"/>
      <c r="H266" s="12"/>
      <c r="I266" s="12"/>
      <c r="K266" s="14"/>
      <c r="R266" s="15"/>
      <c r="X266"/>
      <c r="Y266"/>
      <c r="Z266" s="17"/>
      <c r="AA266" s="17"/>
      <c r="AB266" s="18"/>
      <c r="AC266"/>
      <c r="AD266"/>
    </row>
    <row r="267" spans="1:30" s="10" customFormat="1" ht="12.75">
      <c r="A267"/>
      <c r="B267"/>
      <c r="C267" s="21"/>
      <c r="D267" s="21"/>
      <c r="E267"/>
      <c r="G267" s="11"/>
      <c r="H267" s="12"/>
      <c r="I267" s="12"/>
      <c r="K267" s="14"/>
      <c r="R267" s="15"/>
      <c r="X267"/>
      <c r="Y267"/>
      <c r="Z267" s="17"/>
      <c r="AA267" s="17"/>
      <c r="AB267" s="18"/>
      <c r="AC267"/>
      <c r="AD267"/>
    </row>
    <row r="268" spans="1:30" s="10" customFormat="1" ht="12.75">
      <c r="A268"/>
      <c r="B268"/>
      <c r="C268" s="21"/>
      <c r="D268" s="21"/>
      <c r="E268"/>
      <c r="G268" s="11"/>
      <c r="H268" s="12"/>
      <c r="I268" s="12"/>
      <c r="K268" s="14"/>
      <c r="R268" s="15"/>
      <c r="X268"/>
      <c r="Y268"/>
      <c r="Z268" s="17"/>
      <c r="AA268" s="17"/>
      <c r="AB268" s="18"/>
      <c r="AC268"/>
      <c r="AD268"/>
    </row>
    <row r="269" spans="1:30" s="10" customFormat="1" ht="12.75">
      <c r="A269"/>
      <c r="B269"/>
      <c r="C269" s="21"/>
      <c r="D269" s="21"/>
      <c r="E269"/>
      <c r="G269" s="11"/>
      <c r="H269" s="12"/>
      <c r="I269" s="12"/>
      <c r="K269" s="14"/>
      <c r="R269" s="15"/>
      <c r="X269"/>
      <c r="Y269"/>
      <c r="Z269" s="17"/>
      <c r="AA269" s="17"/>
      <c r="AB269" s="18"/>
      <c r="AC269"/>
      <c r="AD269"/>
    </row>
    <row r="270" spans="1:30" s="10" customFormat="1" ht="12.75">
      <c r="A270"/>
      <c r="B270"/>
      <c r="C270" s="21"/>
      <c r="D270" s="21"/>
      <c r="E270"/>
      <c r="G270" s="11"/>
      <c r="H270" s="12"/>
      <c r="I270" s="12"/>
      <c r="K270" s="14"/>
      <c r="R270" s="15"/>
      <c r="X270"/>
      <c r="Y270"/>
      <c r="Z270" s="17"/>
      <c r="AA270" s="17"/>
      <c r="AB270" s="18"/>
      <c r="AC270"/>
      <c r="AD270"/>
    </row>
    <row r="271" spans="1:30" s="10" customFormat="1" ht="12.75">
      <c r="A271"/>
      <c r="B271"/>
      <c r="C271" s="21"/>
      <c r="D271" s="21"/>
      <c r="E271"/>
      <c r="G271" s="11"/>
      <c r="H271" s="12"/>
      <c r="I271" s="12"/>
      <c r="K271" s="14"/>
      <c r="R271" s="15"/>
      <c r="X271"/>
      <c r="Y271"/>
      <c r="Z271" s="17"/>
      <c r="AA271" s="17"/>
      <c r="AB271" s="18"/>
      <c r="AC271"/>
      <c r="AD271"/>
    </row>
    <row r="272" spans="1:30" s="10" customFormat="1" ht="12.75">
      <c r="A272"/>
      <c r="B272"/>
      <c r="C272" s="21"/>
      <c r="D272" s="21"/>
      <c r="E272"/>
      <c r="G272" s="11"/>
      <c r="H272" s="12"/>
      <c r="I272" s="12"/>
      <c r="K272" s="14"/>
      <c r="R272" s="15"/>
      <c r="X272"/>
      <c r="Y272"/>
      <c r="Z272" s="17"/>
      <c r="AA272" s="17"/>
      <c r="AB272" s="18"/>
      <c r="AC272"/>
      <c r="AD272"/>
    </row>
    <row r="273" spans="1:30" s="10" customFormat="1" ht="12.75">
      <c r="A273"/>
      <c r="B273"/>
      <c r="C273" s="21"/>
      <c r="D273" s="21"/>
      <c r="E273"/>
      <c r="G273" s="11"/>
      <c r="H273" s="12"/>
      <c r="I273" s="12"/>
      <c r="K273" s="14"/>
      <c r="R273" s="15"/>
      <c r="X273"/>
      <c r="Y273"/>
      <c r="Z273" s="17"/>
      <c r="AA273" s="17"/>
      <c r="AB273" s="18"/>
      <c r="AC273"/>
      <c r="AD273"/>
    </row>
    <row r="274" spans="1:30" s="10" customFormat="1" ht="12.75">
      <c r="A274"/>
      <c r="B274"/>
      <c r="C274" s="21"/>
      <c r="D274" s="21"/>
      <c r="E274"/>
      <c r="G274" s="11"/>
      <c r="H274" s="12"/>
      <c r="I274" s="12"/>
      <c r="K274" s="14"/>
      <c r="R274" s="15"/>
      <c r="X274"/>
      <c r="Y274"/>
      <c r="Z274" s="17"/>
      <c r="AA274" s="17"/>
      <c r="AB274" s="18"/>
      <c r="AC274"/>
      <c r="AD274"/>
    </row>
    <row r="275" spans="1:30" s="10" customFormat="1" ht="12.75">
      <c r="A275"/>
      <c r="B275"/>
      <c r="C275" s="21"/>
      <c r="D275" s="21"/>
      <c r="E275"/>
      <c r="G275" s="11"/>
      <c r="H275" s="12"/>
      <c r="I275" s="12"/>
      <c r="K275" s="14"/>
      <c r="R275" s="15"/>
      <c r="X275"/>
      <c r="Y275"/>
      <c r="Z275" s="17"/>
      <c r="AA275" s="17"/>
      <c r="AB275" s="18"/>
      <c r="AC275"/>
      <c r="AD275"/>
    </row>
    <row r="276" spans="1:30" s="10" customFormat="1" ht="12.75">
      <c r="A276"/>
      <c r="B276"/>
      <c r="C276" s="21"/>
      <c r="D276" s="21"/>
      <c r="E276"/>
      <c r="G276" s="11"/>
      <c r="H276" s="12"/>
      <c r="I276" s="12"/>
      <c r="K276" s="14"/>
      <c r="R276" s="15"/>
      <c r="X276"/>
      <c r="Y276"/>
      <c r="Z276" s="17"/>
      <c r="AA276" s="17"/>
      <c r="AB276" s="18"/>
      <c r="AC276"/>
      <c r="AD276"/>
    </row>
    <row r="277" spans="1:30" s="10" customFormat="1" ht="12.75">
      <c r="A277"/>
      <c r="B277"/>
      <c r="C277" s="21"/>
      <c r="D277" s="21"/>
      <c r="E277"/>
      <c r="G277" s="11"/>
      <c r="H277" s="12"/>
      <c r="I277" s="12"/>
      <c r="K277" s="14"/>
      <c r="R277" s="15"/>
      <c r="X277"/>
      <c r="Y277"/>
      <c r="Z277" s="17"/>
      <c r="AA277" s="17"/>
      <c r="AB277" s="18"/>
      <c r="AC277"/>
      <c r="AD277"/>
    </row>
    <row r="278" spans="1:30" s="10" customFormat="1" ht="12.75">
      <c r="A278"/>
      <c r="B278"/>
      <c r="C278" s="21"/>
      <c r="D278" s="21"/>
      <c r="E278"/>
      <c r="G278" s="11"/>
      <c r="H278" s="12"/>
      <c r="I278" s="12"/>
      <c r="K278" s="14"/>
      <c r="R278" s="15"/>
      <c r="X278"/>
      <c r="Y278"/>
      <c r="Z278" s="17"/>
      <c r="AA278" s="17"/>
      <c r="AB278" s="18"/>
      <c r="AC278"/>
      <c r="AD278"/>
    </row>
    <row r="279" spans="1:30" s="10" customFormat="1" ht="12.75">
      <c r="A279"/>
      <c r="B279"/>
      <c r="C279" s="21"/>
      <c r="D279" s="21"/>
      <c r="E279"/>
      <c r="G279" s="11"/>
      <c r="H279" s="12"/>
      <c r="I279" s="12"/>
      <c r="K279" s="14"/>
      <c r="R279" s="15"/>
      <c r="X279"/>
      <c r="Y279"/>
      <c r="Z279" s="17"/>
      <c r="AA279" s="17"/>
      <c r="AB279" s="18"/>
      <c r="AC279"/>
      <c r="AD279"/>
    </row>
    <row r="280" spans="1:30" s="10" customFormat="1" ht="12.75">
      <c r="A280"/>
      <c r="B280"/>
      <c r="C280" s="21"/>
      <c r="D280" s="21"/>
      <c r="E280"/>
      <c r="G280" s="11"/>
      <c r="H280" s="12"/>
      <c r="I280" s="12"/>
      <c r="K280" s="14"/>
      <c r="R280" s="15"/>
      <c r="X280"/>
      <c r="Y280"/>
      <c r="Z280" s="17"/>
      <c r="AA280" s="17"/>
      <c r="AB280" s="18"/>
      <c r="AC280"/>
      <c r="AD280"/>
    </row>
    <row r="281" spans="1:30" s="10" customFormat="1" ht="12.75">
      <c r="A281"/>
      <c r="B281"/>
      <c r="C281" s="21"/>
      <c r="D281" s="21"/>
      <c r="E281"/>
      <c r="G281" s="11"/>
      <c r="H281" s="12"/>
      <c r="I281" s="12"/>
      <c r="K281" s="14"/>
      <c r="R281" s="15"/>
      <c r="X281"/>
      <c r="Y281"/>
      <c r="Z281" s="17"/>
      <c r="AA281" s="17"/>
      <c r="AB281" s="18"/>
      <c r="AC281"/>
      <c r="AD281"/>
    </row>
    <row r="282" spans="1:30" s="10" customFormat="1" ht="12.75">
      <c r="A282"/>
      <c r="B282"/>
      <c r="C282" s="21"/>
      <c r="D282" s="21"/>
      <c r="E282"/>
      <c r="G282" s="11"/>
      <c r="H282" s="12"/>
      <c r="I282" s="12"/>
      <c r="K282" s="14"/>
      <c r="R282" s="15"/>
      <c r="X282"/>
      <c r="Y282"/>
      <c r="Z282" s="17"/>
      <c r="AA282" s="17"/>
      <c r="AB282" s="18"/>
      <c r="AC282"/>
      <c r="AD282"/>
    </row>
    <row r="283" spans="1:30" s="10" customFormat="1" ht="12.75">
      <c r="A283"/>
      <c r="B283"/>
      <c r="C283" s="21"/>
      <c r="D283" s="21"/>
      <c r="E283"/>
      <c r="G283" s="11"/>
      <c r="H283" s="12"/>
      <c r="I283" s="12"/>
      <c r="K283" s="14"/>
      <c r="R283" s="15"/>
      <c r="X283"/>
      <c r="Y283"/>
      <c r="Z283" s="17"/>
      <c r="AA283" s="17"/>
      <c r="AB283" s="18"/>
      <c r="AC283"/>
      <c r="AD283"/>
    </row>
    <row r="284" spans="1:30" s="10" customFormat="1" ht="12.75">
      <c r="A284"/>
      <c r="B284"/>
      <c r="C284" s="21"/>
      <c r="D284" s="21"/>
      <c r="E284"/>
      <c r="G284" s="11"/>
      <c r="H284" s="12"/>
      <c r="I284" s="12"/>
      <c r="K284" s="14"/>
      <c r="R284" s="15"/>
      <c r="X284"/>
      <c r="Y284"/>
      <c r="Z284" s="17"/>
      <c r="AA284" s="17"/>
      <c r="AB284" s="18"/>
      <c r="AC284"/>
      <c r="AD284"/>
    </row>
    <row r="285" spans="1:30" s="10" customFormat="1" ht="12.75">
      <c r="A285"/>
      <c r="B285"/>
      <c r="C285" s="21"/>
      <c r="D285" s="21"/>
      <c r="E285"/>
      <c r="G285" s="11"/>
      <c r="H285" s="12"/>
      <c r="I285" s="12"/>
      <c r="K285" s="14"/>
      <c r="R285" s="15"/>
      <c r="X285"/>
      <c r="Y285"/>
      <c r="Z285" s="17"/>
      <c r="AA285" s="17"/>
      <c r="AB285" s="18"/>
      <c r="AC285"/>
      <c r="AD285"/>
    </row>
    <row r="286" spans="1:30" s="10" customFormat="1" ht="12.75">
      <c r="A286"/>
      <c r="B286"/>
      <c r="C286" s="21"/>
      <c r="D286" s="21"/>
      <c r="E286"/>
      <c r="G286" s="11"/>
      <c r="H286" s="12"/>
      <c r="I286" s="12"/>
      <c r="K286" s="14"/>
      <c r="R286" s="15"/>
      <c r="X286"/>
      <c r="Y286"/>
      <c r="Z286" s="17"/>
      <c r="AA286" s="17"/>
      <c r="AB286" s="18"/>
      <c r="AC286"/>
      <c r="AD286"/>
    </row>
    <row r="287" spans="1:30" s="10" customFormat="1" ht="12.75">
      <c r="A287"/>
      <c r="B287"/>
      <c r="C287" s="21"/>
      <c r="D287" s="21"/>
      <c r="E287"/>
      <c r="G287" s="11"/>
      <c r="H287" s="12"/>
      <c r="I287" s="12"/>
      <c r="K287" s="14"/>
      <c r="R287" s="15"/>
      <c r="X287"/>
      <c r="Y287"/>
      <c r="Z287" s="17"/>
      <c r="AA287" s="17"/>
      <c r="AB287" s="18"/>
      <c r="AC287"/>
      <c r="AD287"/>
    </row>
    <row r="288" spans="1:30" s="10" customFormat="1" ht="12.75">
      <c r="A288"/>
      <c r="B288"/>
      <c r="C288" s="21"/>
      <c r="D288" s="21"/>
      <c r="E288"/>
      <c r="G288" s="11"/>
      <c r="H288" s="12"/>
      <c r="I288" s="12"/>
      <c r="K288" s="14"/>
      <c r="R288" s="15"/>
      <c r="X288"/>
      <c r="Y288"/>
      <c r="Z288" s="17"/>
      <c r="AA288" s="17"/>
      <c r="AB288" s="18"/>
      <c r="AC288"/>
      <c r="AD288"/>
    </row>
    <row r="289" spans="1:30" s="10" customFormat="1" ht="12.75">
      <c r="A289"/>
      <c r="B289"/>
      <c r="C289" s="21"/>
      <c r="D289" s="21"/>
      <c r="E289"/>
      <c r="G289" s="11"/>
      <c r="H289" s="12"/>
      <c r="I289" s="12"/>
      <c r="K289" s="14"/>
      <c r="R289" s="15"/>
      <c r="X289"/>
      <c r="Y289"/>
      <c r="Z289" s="17"/>
      <c r="AA289" s="17"/>
      <c r="AB289" s="18"/>
      <c r="AC289"/>
      <c r="AD289"/>
    </row>
    <row r="290" spans="1:30" s="10" customFormat="1" ht="12.75">
      <c r="A290"/>
      <c r="B290"/>
      <c r="C290" s="21"/>
      <c r="D290" s="21"/>
      <c r="E290"/>
      <c r="G290" s="11"/>
      <c r="H290" s="12"/>
      <c r="I290" s="12"/>
      <c r="K290" s="14"/>
      <c r="R290" s="15"/>
      <c r="X290"/>
      <c r="Y290"/>
      <c r="Z290" s="17"/>
      <c r="AA290" s="17"/>
      <c r="AB290" s="18"/>
      <c r="AC290"/>
      <c r="AD290"/>
    </row>
    <row r="291" spans="1:30" s="10" customFormat="1" ht="12.75">
      <c r="A291"/>
      <c r="B291"/>
      <c r="C291" s="21"/>
      <c r="D291" s="21"/>
      <c r="E291"/>
      <c r="G291" s="11"/>
      <c r="H291" s="12"/>
      <c r="I291" s="12"/>
      <c r="K291" s="14"/>
      <c r="R291" s="15"/>
      <c r="X291"/>
      <c r="Y291"/>
      <c r="Z291" s="17"/>
      <c r="AA291" s="17"/>
      <c r="AB291" s="18"/>
      <c r="AC291"/>
      <c r="AD291"/>
    </row>
    <row r="292" spans="1:30" s="10" customFormat="1" ht="12.75">
      <c r="A292"/>
      <c r="B292"/>
      <c r="C292" s="21"/>
      <c r="D292" s="21"/>
      <c r="E292"/>
      <c r="G292" s="11"/>
      <c r="H292" s="12"/>
      <c r="I292" s="12"/>
      <c r="K292" s="14"/>
      <c r="R292" s="15"/>
      <c r="X292"/>
      <c r="Y292"/>
      <c r="Z292" s="17"/>
      <c r="AA292" s="17"/>
      <c r="AB292" s="18"/>
      <c r="AC292"/>
      <c r="AD292"/>
    </row>
    <row r="293" spans="1:30" s="10" customFormat="1" ht="12.75">
      <c r="A293"/>
      <c r="B293"/>
      <c r="C293" s="21"/>
      <c r="D293" s="21"/>
      <c r="E293"/>
      <c r="G293" s="11"/>
      <c r="H293" s="12"/>
      <c r="I293" s="12"/>
      <c r="K293" s="14"/>
      <c r="R293" s="15"/>
      <c r="X293"/>
      <c r="Y293"/>
      <c r="Z293" s="17"/>
      <c r="AA293" s="17"/>
      <c r="AB293" s="18"/>
      <c r="AC293"/>
      <c r="AD293"/>
    </row>
    <row r="294" spans="1:30" s="10" customFormat="1" ht="12.75">
      <c r="A294"/>
      <c r="B294"/>
      <c r="C294" s="21"/>
      <c r="D294" s="21"/>
      <c r="E294"/>
      <c r="G294" s="11"/>
      <c r="H294" s="12"/>
      <c r="I294" s="12"/>
      <c r="K294" s="14"/>
      <c r="R294" s="15"/>
      <c r="X294"/>
      <c r="Y294"/>
      <c r="Z294" s="17"/>
      <c r="AA294" s="17"/>
      <c r="AB294" s="18"/>
      <c r="AC294"/>
      <c r="AD294"/>
    </row>
    <row r="295" spans="1:30" s="10" customFormat="1" ht="12.75">
      <c r="A295"/>
      <c r="B295"/>
      <c r="C295" s="21"/>
      <c r="D295" s="21"/>
      <c r="E295"/>
      <c r="G295" s="11"/>
      <c r="H295" s="12"/>
      <c r="I295" s="12"/>
      <c r="K295" s="14"/>
      <c r="R295" s="15"/>
      <c r="X295"/>
      <c r="Y295"/>
      <c r="Z295" s="17"/>
      <c r="AA295" s="17"/>
      <c r="AB295" s="18"/>
      <c r="AC295"/>
      <c r="AD295"/>
    </row>
    <row r="296" spans="1:30" s="10" customFormat="1" ht="12.75">
      <c r="A296"/>
      <c r="B296"/>
      <c r="C296" s="21"/>
      <c r="D296" s="21"/>
      <c r="E296"/>
      <c r="G296" s="11"/>
      <c r="H296" s="12"/>
      <c r="I296" s="12"/>
      <c r="K296" s="14"/>
      <c r="R296" s="15"/>
      <c r="X296"/>
      <c r="Y296"/>
      <c r="Z296" s="17"/>
      <c r="AA296" s="17"/>
      <c r="AB296" s="18"/>
      <c r="AC296"/>
      <c r="AD296"/>
    </row>
    <row r="297" spans="1:30" s="10" customFormat="1" ht="12.75">
      <c r="A297"/>
      <c r="B297"/>
      <c r="C297" s="21"/>
      <c r="D297" s="21"/>
      <c r="E297"/>
      <c r="G297" s="11"/>
      <c r="H297" s="12"/>
      <c r="I297" s="12"/>
      <c r="K297" s="14"/>
      <c r="R297" s="15"/>
      <c r="X297"/>
      <c r="Y297"/>
      <c r="Z297" s="17"/>
      <c r="AA297" s="17"/>
      <c r="AB297" s="18"/>
      <c r="AC297"/>
      <c r="AD297"/>
    </row>
    <row r="298" spans="1:30" s="10" customFormat="1" ht="12.75">
      <c r="A298"/>
      <c r="B298"/>
      <c r="C298" s="21"/>
      <c r="D298" s="21"/>
      <c r="E298"/>
      <c r="G298" s="11"/>
      <c r="H298" s="12"/>
      <c r="I298" s="12"/>
      <c r="K298" s="14"/>
      <c r="R298" s="15"/>
      <c r="X298"/>
      <c r="Y298"/>
      <c r="Z298" s="17"/>
      <c r="AA298" s="17"/>
      <c r="AB298" s="18"/>
      <c r="AC298"/>
      <c r="AD298"/>
    </row>
    <row r="299" spans="1:30" s="10" customFormat="1" ht="12.75">
      <c r="A299"/>
      <c r="B299"/>
      <c r="C299" s="21"/>
      <c r="D299" s="21"/>
      <c r="E299"/>
      <c r="G299" s="11"/>
      <c r="H299" s="12"/>
      <c r="I299" s="12"/>
      <c r="K299" s="14"/>
      <c r="R299" s="15"/>
      <c r="X299"/>
      <c r="Y299"/>
      <c r="Z299" s="17"/>
      <c r="AA299" s="17"/>
      <c r="AB299" s="18"/>
      <c r="AC299"/>
      <c r="AD299"/>
    </row>
    <row r="300" spans="1:30" s="10" customFormat="1" ht="12.75">
      <c r="A300"/>
      <c r="B300"/>
      <c r="C300" s="21"/>
      <c r="D300" s="21"/>
      <c r="E300"/>
      <c r="G300" s="11"/>
      <c r="H300" s="12"/>
      <c r="I300" s="12"/>
      <c r="K300" s="14"/>
      <c r="R300" s="15"/>
      <c r="X300"/>
      <c r="Y300"/>
      <c r="Z300" s="17"/>
      <c r="AA300" s="17"/>
      <c r="AB300" s="18"/>
      <c r="AC300"/>
      <c r="AD300"/>
    </row>
    <row r="301" spans="1:30" s="10" customFormat="1" ht="12.75">
      <c r="A301"/>
      <c r="B301"/>
      <c r="C301" s="21"/>
      <c r="D301" s="21"/>
      <c r="E301"/>
      <c r="G301" s="11"/>
      <c r="H301" s="12"/>
      <c r="I301" s="12"/>
      <c r="K301" s="14"/>
      <c r="R301" s="15"/>
      <c r="X301"/>
      <c r="Y301"/>
      <c r="Z301" s="17"/>
      <c r="AA301" s="17"/>
      <c r="AB301" s="18"/>
      <c r="AC301"/>
      <c r="AD301"/>
    </row>
    <row r="302" spans="1:30" s="10" customFormat="1" ht="12.75">
      <c r="A302"/>
      <c r="B302"/>
      <c r="C302" s="21"/>
      <c r="D302" s="21"/>
      <c r="E302"/>
      <c r="G302" s="11"/>
      <c r="H302" s="12"/>
      <c r="I302" s="12"/>
      <c r="K302" s="14"/>
      <c r="R302" s="15"/>
      <c r="X302"/>
      <c r="Y302"/>
      <c r="Z302" s="17"/>
      <c r="AA302" s="17"/>
      <c r="AB302" s="18"/>
      <c r="AC302"/>
      <c r="AD302"/>
    </row>
    <row r="303" spans="1:30" s="10" customFormat="1" ht="12.75">
      <c r="A303"/>
      <c r="B303"/>
      <c r="C303" s="21"/>
      <c r="D303" s="21"/>
      <c r="E303"/>
      <c r="G303" s="11"/>
      <c r="H303" s="12"/>
      <c r="I303" s="12"/>
      <c r="K303" s="14"/>
      <c r="R303" s="15"/>
      <c r="X303"/>
      <c r="Y303"/>
      <c r="Z303" s="17"/>
      <c r="AA303" s="17"/>
      <c r="AB303" s="18"/>
      <c r="AC303"/>
      <c r="AD303"/>
    </row>
    <row r="304" spans="1:30" s="10" customFormat="1" ht="12.75">
      <c r="A304"/>
      <c r="B304"/>
      <c r="C304" s="21"/>
      <c r="D304" s="21"/>
      <c r="E304"/>
      <c r="G304" s="11"/>
      <c r="H304" s="12"/>
      <c r="I304" s="12"/>
      <c r="K304" s="14"/>
      <c r="R304" s="15"/>
      <c r="X304"/>
      <c r="Y304"/>
      <c r="Z304" s="17"/>
      <c r="AA304" s="17"/>
      <c r="AB304" s="18"/>
      <c r="AC304"/>
      <c r="AD304"/>
    </row>
    <row r="305" spans="1:30" s="10" customFormat="1" ht="12.75">
      <c r="A305"/>
      <c r="B305"/>
      <c r="C305" s="21"/>
      <c r="D305" s="21"/>
      <c r="E305"/>
      <c r="G305" s="11"/>
      <c r="H305" s="12"/>
      <c r="I305" s="12"/>
      <c r="K305" s="14"/>
      <c r="R305" s="15"/>
      <c r="X305"/>
      <c r="Y305"/>
      <c r="Z305" s="17"/>
      <c r="AA305" s="17"/>
      <c r="AB305" s="18"/>
      <c r="AC305"/>
      <c r="AD305"/>
    </row>
    <row r="306" spans="1:30" s="10" customFormat="1" ht="12.75">
      <c r="A306"/>
      <c r="B306"/>
      <c r="C306" s="21"/>
      <c r="D306" s="21"/>
      <c r="E306"/>
      <c r="G306" s="11"/>
      <c r="H306" s="12"/>
      <c r="I306" s="12"/>
      <c r="K306" s="14"/>
      <c r="R306" s="15"/>
      <c r="X306"/>
      <c r="Y306"/>
      <c r="Z306" s="17"/>
      <c r="AA306" s="17"/>
      <c r="AB306" s="18"/>
      <c r="AC306"/>
      <c r="AD306"/>
    </row>
    <row r="307" spans="1:30" s="10" customFormat="1" ht="12.75">
      <c r="A307"/>
      <c r="B307"/>
      <c r="C307" s="21"/>
      <c r="D307" s="21"/>
      <c r="E307"/>
      <c r="G307" s="11"/>
      <c r="H307" s="12"/>
      <c r="I307" s="12"/>
      <c r="K307" s="14"/>
      <c r="R307" s="15"/>
      <c r="X307"/>
      <c r="Y307"/>
      <c r="Z307" s="17"/>
      <c r="AA307" s="17"/>
      <c r="AB307" s="18"/>
      <c r="AC307"/>
      <c r="AD307"/>
    </row>
    <row r="308" spans="1:30" s="10" customFormat="1" ht="12.75">
      <c r="A308"/>
      <c r="B308"/>
      <c r="C308" s="21"/>
      <c r="D308" s="21"/>
      <c r="E308"/>
      <c r="G308" s="11"/>
      <c r="H308" s="12"/>
      <c r="I308" s="12"/>
      <c r="K308" s="14"/>
      <c r="R308" s="15"/>
      <c r="X308"/>
      <c r="Y308"/>
      <c r="Z308" s="17"/>
      <c r="AA308" s="17"/>
      <c r="AB308" s="18"/>
      <c r="AC308"/>
      <c r="AD308"/>
    </row>
    <row r="309" spans="1:30" s="10" customFormat="1" ht="12.75">
      <c r="A309"/>
      <c r="B309"/>
      <c r="C309" s="21"/>
      <c r="D309" s="21"/>
      <c r="E309"/>
      <c r="G309" s="11"/>
      <c r="H309" s="12"/>
      <c r="I309" s="12"/>
      <c r="K309" s="14"/>
      <c r="R309" s="15"/>
      <c r="X309"/>
      <c r="Y309"/>
      <c r="Z309" s="17"/>
      <c r="AA309" s="17"/>
      <c r="AB309" s="18"/>
      <c r="AC309"/>
      <c r="AD309"/>
    </row>
    <row r="310" spans="1:30" s="10" customFormat="1" ht="12.75">
      <c r="A310"/>
      <c r="B310"/>
      <c r="C310" s="21"/>
      <c r="D310" s="21"/>
      <c r="E310"/>
      <c r="G310" s="22"/>
      <c r="H310" s="12"/>
      <c r="I310" s="12"/>
      <c r="K310" s="14"/>
      <c r="R310" s="15"/>
      <c r="X310"/>
      <c r="Y310"/>
      <c r="Z310" s="17"/>
      <c r="AA310" s="17"/>
      <c r="AB310" s="18"/>
      <c r="AC310"/>
      <c r="AD310"/>
    </row>
    <row r="311" spans="1:30" s="10" customFormat="1" ht="12.75">
      <c r="A311"/>
      <c r="B311"/>
      <c r="C311" s="21"/>
      <c r="D311" s="21"/>
      <c r="E311"/>
      <c r="G311" s="22"/>
      <c r="H311" s="12"/>
      <c r="I311" s="12"/>
      <c r="K311" s="14"/>
      <c r="R311" s="15"/>
      <c r="X311"/>
      <c r="Y311"/>
      <c r="Z311" s="17"/>
      <c r="AA311" s="17"/>
      <c r="AB311" s="18"/>
      <c r="AC311"/>
      <c r="AD311"/>
    </row>
    <row r="312" spans="1:30" s="10" customFormat="1" ht="12.75">
      <c r="A312"/>
      <c r="B312"/>
      <c r="C312" s="21"/>
      <c r="D312" s="21"/>
      <c r="E312"/>
      <c r="G312" s="22"/>
      <c r="H312" s="12"/>
      <c r="I312" s="12"/>
      <c r="K312" s="14"/>
      <c r="R312" s="15"/>
      <c r="X312"/>
      <c r="Y312"/>
      <c r="Z312" s="17"/>
      <c r="AA312" s="17"/>
      <c r="AB312" s="18"/>
      <c r="AC312"/>
      <c r="AD312"/>
    </row>
    <row r="313" spans="1:30" s="10" customFormat="1" ht="12.75">
      <c r="A313"/>
      <c r="B313"/>
      <c r="C313" s="21"/>
      <c r="D313" s="21"/>
      <c r="E313"/>
      <c r="G313" s="22"/>
      <c r="H313" s="12"/>
      <c r="I313" s="12"/>
      <c r="K313" s="14"/>
      <c r="R313" s="15"/>
      <c r="X313"/>
      <c r="Y313"/>
      <c r="Z313" s="17"/>
      <c r="AA313" s="17"/>
      <c r="AB313" s="18"/>
      <c r="AC313"/>
      <c r="AD313"/>
    </row>
    <row r="314" spans="1:30" s="10" customFormat="1" ht="12.75">
      <c r="A314"/>
      <c r="B314"/>
      <c r="C314" s="21"/>
      <c r="D314" s="21"/>
      <c r="E314"/>
      <c r="G314" s="22"/>
      <c r="H314" s="12"/>
      <c r="I314" s="12"/>
      <c r="K314" s="14"/>
      <c r="R314" s="15"/>
      <c r="X314"/>
      <c r="Y314"/>
      <c r="Z314" s="17"/>
      <c r="AA314" s="17"/>
      <c r="AB314" s="18"/>
      <c r="AC314"/>
      <c r="AD314"/>
    </row>
    <row r="315" spans="1:30" s="10" customFormat="1" ht="12.75">
      <c r="A315"/>
      <c r="B315"/>
      <c r="C315" s="21"/>
      <c r="D315" s="21"/>
      <c r="E315"/>
      <c r="G315" s="22"/>
      <c r="H315" s="12"/>
      <c r="I315" s="12"/>
      <c r="K315" s="14"/>
      <c r="R315" s="15"/>
      <c r="X315"/>
      <c r="Y315"/>
      <c r="Z315" s="17"/>
      <c r="AA315" s="17"/>
      <c r="AB315" s="18"/>
      <c r="AC315"/>
      <c r="AD315"/>
    </row>
    <row r="316" spans="1:30" s="10" customFormat="1" ht="12.75">
      <c r="A316"/>
      <c r="B316"/>
      <c r="C316" s="21"/>
      <c r="D316" s="21"/>
      <c r="E316"/>
      <c r="G316" s="22"/>
      <c r="H316" s="12"/>
      <c r="I316" s="12"/>
      <c r="K316" s="14"/>
      <c r="R316" s="15"/>
      <c r="X316"/>
      <c r="Y316"/>
      <c r="Z316" s="17"/>
      <c r="AA316" s="17"/>
      <c r="AB316" s="18"/>
      <c r="AC316"/>
      <c r="AD316"/>
    </row>
    <row r="317" spans="1:30" s="10" customFormat="1" ht="12.75">
      <c r="A317"/>
      <c r="B317"/>
      <c r="C317" s="21"/>
      <c r="D317" s="21"/>
      <c r="E317"/>
      <c r="G317" s="22"/>
      <c r="H317" s="12"/>
      <c r="I317" s="12"/>
      <c r="K317" s="14"/>
      <c r="R317" s="15"/>
      <c r="X317"/>
      <c r="Y317"/>
      <c r="Z317" s="17"/>
      <c r="AA317" s="17"/>
      <c r="AB317" s="18"/>
      <c r="AC317"/>
      <c r="AD317"/>
    </row>
    <row r="318" spans="1:30" s="10" customFormat="1" ht="12.75">
      <c r="A318"/>
      <c r="B318"/>
      <c r="C318" s="21"/>
      <c r="D318" s="21"/>
      <c r="E318"/>
      <c r="G318" s="22"/>
      <c r="H318" s="12"/>
      <c r="I318" s="12"/>
      <c r="K318" s="14"/>
      <c r="R318" s="15"/>
      <c r="X318"/>
      <c r="Y318"/>
      <c r="Z318" s="17"/>
      <c r="AA318" s="17"/>
      <c r="AB318" s="18"/>
      <c r="AC318"/>
      <c r="AD318"/>
    </row>
    <row r="319" spans="1:30" s="10" customFormat="1" ht="12.75">
      <c r="A319"/>
      <c r="B319"/>
      <c r="C319" s="21"/>
      <c r="D319" s="21"/>
      <c r="E319"/>
      <c r="G319" s="22"/>
      <c r="H319" s="12"/>
      <c r="I319" s="12"/>
      <c r="K319" s="14"/>
      <c r="R319" s="15"/>
      <c r="X319"/>
      <c r="Y319"/>
      <c r="Z319" s="17"/>
      <c r="AA319" s="17"/>
      <c r="AB319" s="18"/>
      <c r="AC319"/>
      <c r="AD319"/>
    </row>
    <row r="320" spans="1:30" s="10" customFormat="1" ht="12.75">
      <c r="A320"/>
      <c r="B320"/>
      <c r="C320" s="21"/>
      <c r="D320" s="21"/>
      <c r="E320"/>
      <c r="G320" s="22"/>
      <c r="H320" s="12"/>
      <c r="I320" s="12"/>
      <c r="K320" s="14"/>
      <c r="R320" s="15"/>
      <c r="X320"/>
      <c r="Y320"/>
      <c r="Z320" s="17"/>
      <c r="AA320" s="17"/>
      <c r="AB320" s="18"/>
      <c r="AC320"/>
      <c r="AD320"/>
    </row>
    <row r="321" spans="1:30" s="10" customFormat="1" ht="12.75">
      <c r="A321"/>
      <c r="B321"/>
      <c r="C321" s="21"/>
      <c r="D321" s="21"/>
      <c r="E321"/>
      <c r="G321" s="22"/>
      <c r="H321" s="12"/>
      <c r="I321" s="12"/>
      <c r="K321" s="14"/>
      <c r="R321" s="15"/>
      <c r="X321"/>
      <c r="Y321"/>
      <c r="Z321" s="17"/>
      <c r="AA321" s="17"/>
      <c r="AB321" s="18"/>
      <c r="AC321"/>
      <c r="AD321"/>
    </row>
    <row r="322" spans="1:30" s="10" customFormat="1" ht="12.75">
      <c r="A322"/>
      <c r="B322"/>
      <c r="C322" s="21"/>
      <c r="D322" s="21"/>
      <c r="E322"/>
      <c r="G322" s="22"/>
      <c r="H322" s="12"/>
      <c r="I322" s="12"/>
      <c r="K322" s="14"/>
      <c r="R322" s="15"/>
      <c r="X322"/>
      <c r="Y322"/>
      <c r="Z322" s="17"/>
      <c r="AA322" s="17"/>
      <c r="AB322" s="18"/>
      <c r="AC322"/>
      <c r="AD322"/>
    </row>
    <row r="323" spans="1:30" s="10" customFormat="1" ht="12.75">
      <c r="A323"/>
      <c r="B323"/>
      <c r="C323" s="21"/>
      <c r="D323" s="21"/>
      <c r="E323"/>
      <c r="G323" s="22"/>
      <c r="H323" s="12"/>
      <c r="I323" s="12"/>
      <c r="K323" s="14"/>
      <c r="R323" s="15"/>
      <c r="X323"/>
      <c r="Y323"/>
      <c r="Z323" s="17"/>
      <c r="AA323" s="17"/>
      <c r="AB323" s="18"/>
      <c r="AC323"/>
      <c r="AD323"/>
    </row>
    <row r="324" spans="1:30" s="10" customFormat="1" ht="12.75">
      <c r="A324"/>
      <c r="B324"/>
      <c r="C324" s="21"/>
      <c r="D324" s="21"/>
      <c r="E324"/>
      <c r="G324" s="22"/>
      <c r="H324" s="12"/>
      <c r="I324" s="12"/>
      <c r="K324" s="14"/>
      <c r="R324" s="15"/>
      <c r="X324"/>
      <c r="Y324"/>
      <c r="Z324" s="17"/>
      <c r="AA324" s="17"/>
      <c r="AB324" s="18"/>
      <c r="AC324"/>
      <c r="AD324"/>
    </row>
    <row r="325" spans="1:30" s="10" customFormat="1" ht="12.75">
      <c r="A325"/>
      <c r="B325"/>
      <c r="C325" s="21"/>
      <c r="D325" s="21"/>
      <c r="E325"/>
      <c r="G325" s="22"/>
      <c r="H325" s="12"/>
      <c r="I325" s="12"/>
      <c r="K325" s="14"/>
      <c r="R325" s="15"/>
      <c r="X325"/>
      <c r="Y325"/>
      <c r="Z325" s="17"/>
      <c r="AA325" s="17"/>
      <c r="AB325" s="18"/>
      <c r="AC325"/>
      <c r="AD325"/>
    </row>
    <row r="326" spans="1:30" s="10" customFormat="1" ht="12.75">
      <c r="A326"/>
      <c r="B326"/>
      <c r="C326" s="21"/>
      <c r="D326" s="21"/>
      <c r="E326"/>
      <c r="G326" s="22"/>
      <c r="H326" s="12"/>
      <c r="I326" s="12"/>
      <c r="K326" s="14"/>
      <c r="R326" s="15"/>
      <c r="X326"/>
      <c r="Y326"/>
      <c r="Z326" s="17"/>
      <c r="AA326" s="17"/>
      <c r="AB326" s="18"/>
      <c r="AC326"/>
      <c r="AD326"/>
    </row>
    <row r="327" spans="1:30" s="10" customFormat="1" ht="12.75">
      <c r="A327"/>
      <c r="B327"/>
      <c r="C327" s="21"/>
      <c r="D327" s="21"/>
      <c r="E327"/>
      <c r="G327" s="22"/>
      <c r="H327" s="12"/>
      <c r="I327" s="12"/>
      <c r="K327" s="14"/>
      <c r="R327" s="15"/>
      <c r="X327"/>
      <c r="Y327"/>
      <c r="Z327" s="17"/>
      <c r="AA327" s="17"/>
      <c r="AB327" s="18"/>
      <c r="AC327"/>
      <c r="AD327"/>
    </row>
    <row r="328" spans="1:30" s="10" customFormat="1" ht="12.75">
      <c r="A328"/>
      <c r="B328"/>
      <c r="C328" s="21"/>
      <c r="D328" s="21"/>
      <c r="E328"/>
      <c r="G328" s="22"/>
      <c r="H328" s="12"/>
      <c r="I328" s="12"/>
      <c r="K328" s="14"/>
      <c r="R328" s="15"/>
      <c r="X328"/>
      <c r="Y328"/>
      <c r="Z328" s="17"/>
      <c r="AA328" s="17"/>
      <c r="AB328" s="18"/>
      <c r="AC328"/>
      <c r="AD328"/>
    </row>
    <row r="329" spans="1:30" s="10" customFormat="1" ht="12.75">
      <c r="A329"/>
      <c r="B329"/>
      <c r="C329" s="21"/>
      <c r="D329" s="21"/>
      <c r="E329"/>
      <c r="G329" s="22"/>
      <c r="H329" s="12"/>
      <c r="I329" s="12"/>
      <c r="K329" s="14"/>
      <c r="R329" s="15"/>
      <c r="X329"/>
      <c r="Y329"/>
      <c r="Z329" s="17"/>
      <c r="AA329" s="17"/>
      <c r="AB329" s="18"/>
      <c r="AC329"/>
      <c r="AD329"/>
    </row>
    <row r="330" spans="1:30" s="10" customFormat="1" ht="12.75">
      <c r="A330"/>
      <c r="B330"/>
      <c r="C330" s="21"/>
      <c r="D330" s="21"/>
      <c r="E330"/>
      <c r="G330" s="22"/>
      <c r="H330" s="12"/>
      <c r="I330" s="12"/>
      <c r="K330" s="14"/>
      <c r="R330" s="15"/>
      <c r="X330"/>
      <c r="Y330"/>
      <c r="Z330" s="17"/>
      <c r="AA330" s="17"/>
      <c r="AB330" s="18"/>
      <c r="AC330"/>
      <c r="AD330"/>
    </row>
    <row r="331" spans="1:30" s="10" customFormat="1" ht="12.75">
      <c r="A331"/>
      <c r="B331"/>
      <c r="C331" s="21"/>
      <c r="D331" s="21"/>
      <c r="E331"/>
      <c r="G331" s="22"/>
      <c r="H331" s="12"/>
      <c r="I331" s="12"/>
      <c r="K331" s="14"/>
      <c r="R331" s="15"/>
      <c r="X331"/>
      <c r="Y331"/>
      <c r="Z331" s="17"/>
      <c r="AA331" s="17"/>
      <c r="AB331" s="18"/>
      <c r="AC331"/>
      <c r="AD331"/>
    </row>
    <row r="332" spans="1:30" s="10" customFormat="1" ht="12.75">
      <c r="A332"/>
      <c r="B332"/>
      <c r="C332" s="21"/>
      <c r="D332" s="21"/>
      <c r="E332"/>
      <c r="G332" s="22"/>
      <c r="H332" s="12"/>
      <c r="I332" s="12"/>
      <c r="K332" s="14"/>
      <c r="R332" s="15"/>
      <c r="X332"/>
      <c r="Y332"/>
      <c r="Z332" s="17"/>
      <c r="AA332" s="17"/>
      <c r="AB332" s="18"/>
      <c r="AC332"/>
      <c r="AD332"/>
    </row>
    <row r="333" spans="1:30" s="10" customFormat="1" ht="12.75">
      <c r="A333"/>
      <c r="B333"/>
      <c r="C333" s="21"/>
      <c r="D333" s="21"/>
      <c r="E333"/>
      <c r="G333" s="22"/>
      <c r="H333" s="12"/>
      <c r="I333" s="12"/>
      <c r="K333" s="14"/>
      <c r="R333" s="15"/>
      <c r="X333"/>
      <c r="Y333"/>
      <c r="Z333" s="17"/>
      <c r="AA333" s="17"/>
      <c r="AB333" s="18"/>
      <c r="AC333"/>
      <c r="AD333"/>
    </row>
    <row r="334" spans="1:30" s="10" customFormat="1" ht="12.75">
      <c r="A334"/>
      <c r="B334"/>
      <c r="C334" s="21"/>
      <c r="D334" s="21"/>
      <c r="E334"/>
      <c r="G334" s="22"/>
      <c r="H334" s="12"/>
      <c r="I334" s="12"/>
      <c r="K334" s="14"/>
      <c r="R334" s="15"/>
      <c r="X334"/>
      <c r="Y334"/>
      <c r="Z334" s="17"/>
      <c r="AA334" s="17"/>
      <c r="AB334" s="18"/>
      <c r="AC334"/>
      <c r="AD334"/>
    </row>
    <row r="335" spans="1:30" s="10" customFormat="1" ht="12.75">
      <c r="A335"/>
      <c r="B335"/>
      <c r="C335" s="21"/>
      <c r="D335" s="21"/>
      <c r="E335"/>
      <c r="G335" s="22"/>
      <c r="H335" s="12"/>
      <c r="I335" s="12"/>
      <c r="K335" s="14"/>
      <c r="R335" s="15"/>
      <c r="X335"/>
      <c r="Y335"/>
      <c r="Z335" s="17"/>
      <c r="AA335" s="17"/>
      <c r="AB335" s="18"/>
      <c r="AC335"/>
      <c r="AD335"/>
    </row>
    <row r="336" spans="1:30" s="10" customFormat="1" ht="12.75">
      <c r="A336"/>
      <c r="B336"/>
      <c r="C336" s="21"/>
      <c r="D336" s="21"/>
      <c r="E336"/>
      <c r="G336" s="22"/>
      <c r="H336" s="12"/>
      <c r="I336" s="12"/>
      <c r="K336" s="14"/>
      <c r="R336" s="15"/>
      <c r="X336"/>
      <c r="Y336"/>
      <c r="Z336" s="17"/>
      <c r="AA336" s="17"/>
      <c r="AB336" s="18"/>
      <c r="AC336"/>
      <c r="AD336"/>
    </row>
    <row r="337" spans="1:30" s="10" customFormat="1" ht="12.75">
      <c r="A337"/>
      <c r="B337"/>
      <c r="C337" s="21"/>
      <c r="D337" s="21"/>
      <c r="E337"/>
      <c r="G337" s="22"/>
      <c r="H337" s="12"/>
      <c r="I337" s="12"/>
      <c r="K337" s="14"/>
      <c r="R337" s="15"/>
      <c r="X337"/>
      <c r="Y337"/>
      <c r="Z337" s="17"/>
      <c r="AA337" s="17"/>
      <c r="AB337" s="18"/>
      <c r="AC337"/>
      <c r="AD337"/>
    </row>
    <row r="338" spans="1:30" s="10" customFormat="1" ht="12.75">
      <c r="A338"/>
      <c r="B338"/>
      <c r="C338" s="21"/>
      <c r="D338" s="21"/>
      <c r="E338"/>
      <c r="G338" s="22"/>
      <c r="H338" s="12"/>
      <c r="I338" s="12"/>
      <c r="K338" s="14"/>
      <c r="R338" s="15"/>
      <c r="X338"/>
      <c r="Y338"/>
      <c r="Z338" s="17"/>
      <c r="AA338" s="17"/>
      <c r="AB338" s="18"/>
      <c r="AC338"/>
      <c r="AD338"/>
    </row>
    <row r="339" spans="1:30" s="10" customFormat="1" ht="12.75">
      <c r="A339"/>
      <c r="B339"/>
      <c r="C339" s="21"/>
      <c r="D339" s="21"/>
      <c r="E339"/>
      <c r="G339" s="22"/>
      <c r="H339" s="12"/>
      <c r="I339" s="12"/>
      <c r="K339" s="14"/>
      <c r="R339" s="15"/>
      <c r="X339"/>
      <c r="Y339"/>
      <c r="Z339" s="17"/>
      <c r="AA339" s="17"/>
      <c r="AB339" s="18"/>
      <c r="AC339"/>
      <c r="AD339"/>
    </row>
    <row r="340" spans="1:30" s="10" customFormat="1" ht="12.75">
      <c r="A340"/>
      <c r="B340"/>
      <c r="C340" s="21"/>
      <c r="D340" s="21"/>
      <c r="E340"/>
      <c r="G340" s="22"/>
      <c r="H340" s="12"/>
      <c r="I340" s="12"/>
      <c r="K340" s="14"/>
      <c r="R340" s="15"/>
      <c r="X340"/>
      <c r="Y340"/>
      <c r="Z340" s="17"/>
      <c r="AA340" s="17"/>
      <c r="AB340" s="18"/>
      <c r="AC340"/>
      <c r="AD340"/>
    </row>
    <row r="341" spans="1:30" s="10" customFormat="1" ht="12.75">
      <c r="A341"/>
      <c r="B341"/>
      <c r="C341" s="21"/>
      <c r="D341" s="21"/>
      <c r="E341"/>
      <c r="G341" s="22"/>
      <c r="H341" s="12"/>
      <c r="I341" s="12"/>
      <c r="K341" s="14"/>
      <c r="R341" s="15"/>
      <c r="X341"/>
      <c r="Y341"/>
      <c r="Z341" s="17"/>
      <c r="AA341" s="17"/>
      <c r="AB341" s="18"/>
      <c r="AC341"/>
      <c r="AD341"/>
    </row>
    <row r="342" spans="1:30" s="10" customFormat="1" ht="12.75">
      <c r="A342"/>
      <c r="B342"/>
      <c r="C342" s="21"/>
      <c r="D342" s="21"/>
      <c r="E342"/>
      <c r="G342" s="22"/>
      <c r="H342" s="12"/>
      <c r="I342" s="12"/>
      <c r="K342" s="14"/>
      <c r="R342" s="15"/>
      <c r="X342"/>
      <c r="Y342"/>
      <c r="Z342" s="17"/>
      <c r="AA342" s="17"/>
      <c r="AB342" s="18"/>
      <c r="AC342"/>
      <c r="AD342"/>
    </row>
    <row r="343" spans="1:30" s="10" customFormat="1" ht="12.75">
      <c r="A343"/>
      <c r="B343"/>
      <c r="C343" s="21"/>
      <c r="D343" s="21"/>
      <c r="E343"/>
      <c r="G343" s="22"/>
      <c r="H343" s="12"/>
      <c r="I343" s="12"/>
      <c r="K343" s="14"/>
      <c r="R343" s="15"/>
      <c r="X343"/>
      <c r="Y343"/>
      <c r="Z343" s="17"/>
      <c r="AA343" s="17"/>
      <c r="AB343" s="18"/>
      <c r="AC343"/>
      <c r="AD343"/>
    </row>
    <row r="344" spans="1:30" s="10" customFormat="1" ht="12.75">
      <c r="A344"/>
      <c r="B344"/>
      <c r="C344" s="21"/>
      <c r="D344" s="21"/>
      <c r="E344"/>
      <c r="G344" s="22"/>
      <c r="H344" s="12"/>
      <c r="I344" s="12"/>
      <c r="K344" s="14"/>
      <c r="R344" s="15"/>
      <c r="X344"/>
      <c r="Y344"/>
      <c r="Z344" s="17"/>
      <c r="AA344" s="17"/>
      <c r="AB344" s="18"/>
      <c r="AC344"/>
      <c r="AD344"/>
    </row>
    <row r="345" spans="1:30" s="10" customFormat="1" ht="12.75">
      <c r="A345"/>
      <c r="B345"/>
      <c r="C345"/>
      <c r="D345"/>
      <c r="E345"/>
      <c r="G345" s="22"/>
      <c r="H345" s="12"/>
      <c r="I345" s="12"/>
      <c r="K345" s="14"/>
      <c r="R345" s="15"/>
      <c r="X345"/>
      <c r="Y345"/>
      <c r="Z345" s="17"/>
      <c r="AA345" s="17"/>
      <c r="AB345" s="18"/>
      <c r="AC345"/>
      <c r="AD345"/>
    </row>
    <row r="346" spans="1:30" s="10" customFormat="1" ht="12.75">
      <c r="A346"/>
      <c r="B346"/>
      <c r="C346"/>
      <c r="D346"/>
      <c r="E346"/>
      <c r="G346" s="22"/>
      <c r="H346" s="12"/>
      <c r="I346" s="12"/>
      <c r="K346" s="14"/>
      <c r="R346" s="15"/>
      <c r="X346"/>
      <c r="Y346"/>
      <c r="Z346" s="17"/>
      <c r="AA346" s="17"/>
      <c r="AB346" s="18"/>
      <c r="AC346"/>
      <c r="AD346"/>
    </row>
    <row r="347" spans="1:30" s="10" customFormat="1" ht="12.75">
      <c r="A347"/>
      <c r="B347"/>
      <c r="C347"/>
      <c r="D347"/>
      <c r="E347"/>
      <c r="G347" s="22"/>
      <c r="H347" s="12"/>
      <c r="I347" s="12"/>
      <c r="K347" s="14"/>
      <c r="R347" s="15"/>
      <c r="X347"/>
      <c r="Y347"/>
      <c r="Z347" s="17"/>
      <c r="AA347" s="17"/>
      <c r="AB347" s="18"/>
      <c r="AC347"/>
      <c r="AD347"/>
    </row>
    <row r="348" spans="1:30" s="10" customFormat="1" ht="12.75">
      <c r="A348"/>
      <c r="B348"/>
      <c r="C348"/>
      <c r="D348"/>
      <c r="E348"/>
      <c r="G348" s="22"/>
      <c r="H348" s="12"/>
      <c r="I348" s="12"/>
      <c r="K348" s="14"/>
      <c r="R348" s="15"/>
      <c r="X348"/>
      <c r="Y348"/>
      <c r="Z348" s="17"/>
      <c r="AA348" s="17"/>
      <c r="AB348" s="18"/>
      <c r="AC348"/>
      <c r="AD348"/>
    </row>
    <row r="349" spans="1:30" s="10" customFormat="1" ht="12.75">
      <c r="A349"/>
      <c r="B349"/>
      <c r="C349"/>
      <c r="D349"/>
      <c r="E349"/>
      <c r="G349" s="22"/>
      <c r="H349" s="12"/>
      <c r="I349" s="12"/>
      <c r="K349" s="14"/>
      <c r="R349" s="15"/>
      <c r="X349"/>
      <c r="Y349"/>
      <c r="Z349" s="17"/>
      <c r="AA349" s="17"/>
      <c r="AB349" s="18"/>
      <c r="AC349"/>
      <c r="AD349"/>
    </row>
    <row r="350" spans="1:30" s="10" customFormat="1" ht="12.75">
      <c r="A350"/>
      <c r="B350"/>
      <c r="C350"/>
      <c r="D350"/>
      <c r="E350"/>
      <c r="G350" s="22"/>
      <c r="H350" s="12"/>
      <c r="I350" s="12"/>
      <c r="K350" s="14"/>
      <c r="R350" s="15"/>
      <c r="X350"/>
      <c r="Y350"/>
      <c r="Z350" s="17"/>
      <c r="AA350" s="17"/>
      <c r="AB350" s="18"/>
      <c r="AC350"/>
      <c r="AD350"/>
    </row>
    <row r="351" spans="1:30" s="10" customFormat="1" ht="12.75">
      <c r="A351"/>
      <c r="B351"/>
      <c r="C351"/>
      <c r="D351"/>
      <c r="E351"/>
      <c r="G351" s="22"/>
      <c r="H351" s="12"/>
      <c r="I351" s="12"/>
      <c r="K351" s="14"/>
      <c r="R351" s="15"/>
      <c r="X351"/>
      <c r="Y351"/>
      <c r="Z351" s="17"/>
      <c r="AA351" s="17"/>
      <c r="AB351" s="18"/>
      <c r="AC351"/>
      <c r="AD351"/>
    </row>
    <row r="352" spans="1:30" s="10" customFormat="1" ht="12.75">
      <c r="A352"/>
      <c r="B352"/>
      <c r="C352"/>
      <c r="D352"/>
      <c r="E352"/>
      <c r="G352" s="22"/>
      <c r="H352" s="12"/>
      <c r="I352" s="12"/>
      <c r="K352" s="14"/>
      <c r="R352" s="15"/>
      <c r="X352"/>
      <c r="Y352"/>
      <c r="Z352" s="17"/>
      <c r="AA352" s="17"/>
      <c r="AB352" s="18"/>
      <c r="AC352"/>
      <c r="AD352"/>
    </row>
    <row r="353" spans="1:30" s="10" customFormat="1" ht="12.75">
      <c r="A353"/>
      <c r="B353"/>
      <c r="C353"/>
      <c r="D353"/>
      <c r="E353"/>
      <c r="G353" s="22"/>
      <c r="H353" s="12"/>
      <c r="I353" s="12"/>
      <c r="K353" s="14"/>
      <c r="R353" s="15"/>
      <c r="X353"/>
      <c r="Y353"/>
      <c r="Z353" s="17"/>
      <c r="AA353" s="17"/>
      <c r="AB353" s="18"/>
      <c r="AC353"/>
      <c r="AD353"/>
    </row>
    <row r="354" spans="1:30" s="10" customFormat="1" ht="12.75">
      <c r="A354"/>
      <c r="B354"/>
      <c r="C354"/>
      <c r="D354"/>
      <c r="E354"/>
      <c r="G354" s="22"/>
      <c r="H354" s="12"/>
      <c r="I354" s="12"/>
      <c r="K354" s="14"/>
      <c r="R354" s="15"/>
      <c r="X354"/>
      <c r="Y354"/>
      <c r="Z354" s="17"/>
      <c r="AA354" s="17"/>
      <c r="AB354" s="18"/>
      <c r="AC354"/>
      <c r="AD354"/>
    </row>
    <row r="355" spans="1:30" s="10" customFormat="1" ht="12.75">
      <c r="A355"/>
      <c r="B355"/>
      <c r="C355"/>
      <c r="D355"/>
      <c r="E355"/>
      <c r="G355" s="22"/>
      <c r="H355" s="12"/>
      <c r="I355" s="12"/>
      <c r="K355" s="14"/>
      <c r="R355" s="15"/>
      <c r="X355"/>
      <c r="Y355"/>
      <c r="Z355" s="17"/>
      <c r="AA355" s="17"/>
      <c r="AB355" s="18"/>
      <c r="AC355"/>
      <c r="AD355"/>
    </row>
    <row r="356" spans="1:30" s="10" customFormat="1" ht="12.75">
      <c r="A356"/>
      <c r="B356"/>
      <c r="C356"/>
      <c r="D356"/>
      <c r="E356"/>
      <c r="G356" s="22"/>
      <c r="H356" s="12"/>
      <c r="I356" s="12"/>
      <c r="K356" s="14"/>
      <c r="R356" s="15"/>
      <c r="X356"/>
      <c r="Y356"/>
      <c r="Z356" s="17"/>
      <c r="AA356" s="17"/>
      <c r="AB356" s="18"/>
      <c r="AC356"/>
      <c r="AD356"/>
    </row>
    <row r="357" spans="1:30" s="10" customFormat="1" ht="12.75">
      <c r="A357"/>
      <c r="B357"/>
      <c r="C357"/>
      <c r="D357"/>
      <c r="E357"/>
      <c r="G357" s="22"/>
      <c r="H357" s="12"/>
      <c r="I357" s="12"/>
      <c r="K357" s="14"/>
      <c r="R357" s="15"/>
      <c r="X357"/>
      <c r="Y357"/>
      <c r="Z357" s="17"/>
      <c r="AA357" s="17"/>
      <c r="AB357" s="18"/>
      <c r="AC357"/>
      <c r="AD357"/>
    </row>
    <row r="358" spans="1:30" s="10" customFormat="1" ht="12.75">
      <c r="A358"/>
      <c r="B358"/>
      <c r="C358"/>
      <c r="D358"/>
      <c r="E358"/>
      <c r="G358" s="22"/>
      <c r="H358" s="12"/>
      <c r="I358" s="12"/>
      <c r="K358" s="14"/>
      <c r="R358" s="15"/>
      <c r="X358"/>
      <c r="Y358"/>
      <c r="Z358" s="17"/>
      <c r="AA358" s="17"/>
      <c r="AB358" s="18"/>
      <c r="AC358"/>
      <c r="AD358"/>
    </row>
    <row r="359" spans="1:30" s="10" customFormat="1" ht="12.75">
      <c r="A359"/>
      <c r="B359"/>
      <c r="C359"/>
      <c r="D359"/>
      <c r="E359"/>
      <c r="G359" s="22"/>
      <c r="H359" s="12"/>
      <c r="I359" s="12"/>
      <c r="K359" s="14"/>
      <c r="R359" s="15"/>
      <c r="X359"/>
      <c r="Y359"/>
      <c r="Z359" s="17"/>
      <c r="AA359" s="17"/>
      <c r="AB359" s="18"/>
      <c r="AC359"/>
      <c r="AD359"/>
    </row>
    <row r="360" spans="1:30" s="10" customFormat="1" ht="12.75">
      <c r="A360"/>
      <c r="B360"/>
      <c r="C360"/>
      <c r="D360"/>
      <c r="E360"/>
      <c r="G360" s="22"/>
      <c r="H360" s="12"/>
      <c r="I360" s="12"/>
      <c r="K360" s="14"/>
      <c r="R360" s="15"/>
      <c r="X360"/>
      <c r="Y360"/>
      <c r="Z360" s="17"/>
      <c r="AA360" s="17"/>
      <c r="AB360" s="18"/>
      <c r="AC360"/>
      <c r="AD360"/>
    </row>
    <row r="361" spans="1:30" s="10" customFormat="1" ht="12.75">
      <c r="A361"/>
      <c r="B361"/>
      <c r="C361"/>
      <c r="D361"/>
      <c r="E361"/>
      <c r="G361" s="22"/>
      <c r="H361" s="12"/>
      <c r="I361" s="12"/>
      <c r="K361" s="14"/>
      <c r="R361" s="15"/>
      <c r="X361"/>
      <c r="Y361"/>
      <c r="Z361" s="17"/>
      <c r="AA361" s="17"/>
      <c r="AB361" s="18"/>
      <c r="AC361"/>
      <c r="AD361"/>
    </row>
    <row r="362" spans="1:30" s="10" customFormat="1" ht="12.75">
      <c r="A362"/>
      <c r="B362"/>
      <c r="C362"/>
      <c r="D362"/>
      <c r="E362"/>
      <c r="G362" s="22"/>
      <c r="H362" s="12"/>
      <c r="I362" s="12"/>
      <c r="K362" s="14"/>
      <c r="R362" s="15"/>
      <c r="X362"/>
      <c r="Y362"/>
      <c r="Z362" s="17"/>
      <c r="AA362" s="17"/>
      <c r="AB362" s="18"/>
      <c r="AC362"/>
      <c r="AD362"/>
    </row>
    <row r="363" spans="1:30" s="10" customFormat="1" ht="12.75">
      <c r="A363"/>
      <c r="B363"/>
      <c r="C363"/>
      <c r="D363"/>
      <c r="E363"/>
      <c r="G363" s="22"/>
      <c r="H363" s="12"/>
      <c r="I363" s="12"/>
      <c r="K363" s="14"/>
      <c r="R363" s="15"/>
      <c r="X363"/>
      <c r="Y363"/>
      <c r="Z363" s="17"/>
      <c r="AA363" s="17"/>
      <c r="AB363" s="18"/>
      <c r="AC363"/>
      <c r="AD363"/>
    </row>
    <row r="364" spans="1:30" s="10" customFormat="1" ht="12.75">
      <c r="A364"/>
      <c r="B364"/>
      <c r="C364"/>
      <c r="D364"/>
      <c r="E364"/>
      <c r="G364" s="17"/>
      <c r="H364" s="12"/>
      <c r="I364" s="12"/>
      <c r="K364" s="14"/>
      <c r="R364" s="15"/>
      <c r="X364"/>
      <c r="Y364"/>
      <c r="Z364" s="17"/>
      <c r="AA364" s="17"/>
      <c r="AB364" s="18"/>
      <c r="AC364"/>
      <c r="AD364"/>
    </row>
    <row r="365" spans="1:30" s="10" customFormat="1" ht="12.75">
      <c r="A365"/>
      <c r="B365"/>
      <c r="C365"/>
      <c r="D365"/>
      <c r="E365"/>
      <c r="G365" s="17"/>
      <c r="H365" s="12"/>
      <c r="I365" s="12"/>
      <c r="K365" s="14"/>
      <c r="R365" s="15"/>
      <c r="X365"/>
      <c r="Y365"/>
      <c r="Z365" s="17"/>
      <c r="AA365" s="17"/>
      <c r="AB365" s="18"/>
      <c r="AC365"/>
      <c r="AD365"/>
    </row>
    <row r="366" spans="1:30" s="10" customFormat="1" ht="12.75">
      <c r="A366"/>
      <c r="B366"/>
      <c r="C366"/>
      <c r="D366"/>
      <c r="E366"/>
      <c r="G366" s="17"/>
      <c r="H366" s="12"/>
      <c r="I366" s="12"/>
      <c r="K366" s="14"/>
      <c r="R366" s="15"/>
      <c r="X366"/>
      <c r="Y366"/>
      <c r="Z366" s="17"/>
      <c r="AA366" s="17"/>
      <c r="AB366" s="18"/>
      <c r="AC366"/>
      <c r="AD366"/>
    </row>
    <row r="367" spans="1:30" s="10" customFormat="1" ht="12.75">
      <c r="A367"/>
      <c r="B367"/>
      <c r="C367"/>
      <c r="D367"/>
      <c r="E367"/>
      <c r="G367" s="17"/>
      <c r="H367" s="12"/>
      <c r="I367" s="12"/>
      <c r="K367" s="14"/>
      <c r="R367" s="15"/>
      <c r="X367"/>
      <c r="Y367"/>
      <c r="Z367" s="17"/>
      <c r="AA367" s="17"/>
      <c r="AB367" s="18"/>
      <c r="AC367"/>
      <c r="AD367"/>
    </row>
    <row r="368" spans="1:30" s="10" customFormat="1" ht="12.75">
      <c r="A368"/>
      <c r="B368"/>
      <c r="C368"/>
      <c r="D368"/>
      <c r="E368"/>
      <c r="G368" s="17"/>
      <c r="H368" s="12"/>
      <c r="I368" s="12"/>
      <c r="K368" s="14"/>
      <c r="R368" s="15"/>
      <c r="X368"/>
      <c r="Y368"/>
      <c r="Z368" s="17"/>
      <c r="AA368" s="17"/>
      <c r="AB368" s="18"/>
      <c r="AC368"/>
      <c r="AD368"/>
    </row>
    <row r="369" spans="1:30" s="10" customFormat="1" ht="12.75">
      <c r="A369"/>
      <c r="B369"/>
      <c r="C369"/>
      <c r="D369"/>
      <c r="E369"/>
      <c r="G369" s="17"/>
      <c r="H369" s="12"/>
      <c r="I369" s="12"/>
      <c r="K369" s="14"/>
      <c r="R369" s="15"/>
      <c r="X369"/>
      <c r="Y369"/>
      <c r="Z369" s="17"/>
      <c r="AA369" s="17"/>
      <c r="AB369" s="18"/>
      <c r="AC369"/>
      <c r="AD369"/>
    </row>
    <row r="370" spans="1:30" s="10" customFormat="1" ht="12.75">
      <c r="A370"/>
      <c r="B370"/>
      <c r="C370"/>
      <c r="D370"/>
      <c r="E370"/>
      <c r="G370" s="17"/>
      <c r="H370" s="12"/>
      <c r="I370" s="12"/>
      <c r="K370" s="14"/>
      <c r="R370" s="15"/>
      <c r="X370"/>
      <c r="Y370"/>
      <c r="Z370" s="17"/>
      <c r="AA370" s="17"/>
      <c r="AB370" s="18"/>
      <c r="AC370"/>
      <c r="AD370"/>
    </row>
    <row r="371" spans="1:30" s="10" customFormat="1" ht="12.75">
      <c r="A371"/>
      <c r="B371"/>
      <c r="C371"/>
      <c r="D371"/>
      <c r="E371"/>
      <c r="G371" s="17"/>
      <c r="H371" s="12"/>
      <c r="I371" s="12"/>
      <c r="K371" s="14"/>
      <c r="R371" s="15"/>
      <c r="X371"/>
      <c r="Y371"/>
      <c r="Z371" s="17"/>
      <c r="AA371" s="17"/>
      <c r="AB371" s="18"/>
      <c r="AC371"/>
      <c r="AD371"/>
    </row>
    <row r="372" spans="1:30" s="10" customFormat="1" ht="12.75">
      <c r="A372"/>
      <c r="B372"/>
      <c r="C372"/>
      <c r="D372"/>
      <c r="E372"/>
      <c r="G372" s="17"/>
      <c r="H372" s="12"/>
      <c r="I372" s="12"/>
      <c r="K372" s="14"/>
      <c r="R372" s="15"/>
      <c r="X372"/>
      <c r="Y372"/>
      <c r="Z372" s="17"/>
      <c r="AA372" s="17"/>
      <c r="AB372" s="18"/>
      <c r="AC372"/>
      <c r="AD372"/>
    </row>
    <row r="373" spans="1:30" s="10" customFormat="1" ht="12.75">
      <c r="A373"/>
      <c r="B373"/>
      <c r="C373"/>
      <c r="D373"/>
      <c r="E373"/>
      <c r="G373" s="17"/>
      <c r="H373" s="12"/>
      <c r="I373" s="12"/>
      <c r="K373" s="14"/>
      <c r="R373" s="15"/>
      <c r="X373"/>
      <c r="Y373"/>
      <c r="Z373" s="17"/>
      <c r="AA373" s="17"/>
      <c r="AB373" s="18"/>
      <c r="AC373"/>
      <c r="AD373"/>
    </row>
    <row r="374" spans="1:30" s="10" customFormat="1" ht="12.75">
      <c r="A374"/>
      <c r="B374"/>
      <c r="C374"/>
      <c r="D374"/>
      <c r="E374"/>
      <c r="G374" s="17"/>
      <c r="H374" s="12"/>
      <c r="I374" s="12"/>
      <c r="K374" s="14"/>
      <c r="R374" s="15"/>
      <c r="X374"/>
      <c r="Y374"/>
      <c r="Z374" s="17"/>
      <c r="AA374" s="17"/>
      <c r="AB374" s="18"/>
      <c r="AC374"/>
      <c r="AD374"/>
    </row>
    <row r="375" spans="1:30" s="10" customFormat="1" ht="12.75">
      <c r="A375"/>
      <c r="B375"/>
      <c r="C375"/>
      <c r="D375"/>
      <c r="E375"/>
      <c r="G375" s="17"/>
      <c r="H375" s="12"/>
      <c r="I375" s="12"/>
      <c r="K375" s="14"/>
      <c r="R375" s="15"/>
      <c r="X375"/>
      <c r="Y375"/>
      <c r="Z375" s="17"/>
      <c r="AA375" s="17"/>
      <c r="AB375" s="18"/>
      <c r="AC375"/>
      <c r="AD375"/>
    </row>
    <row r="376" spans="1:30" s="10" customFormat="1" ht="12.75">
      <c r="A376"/>
      <c r="B376"/>
      <c r="C376"/>
      <c r="D376"/>
      <c r="E376"/>
      <c r="G376" s="17"/>
      <c r="H376" s="12"/>
      <c r="I376" s="12"/>
      <c r="K376" s="14"/>
      <c r="R376" s="15"/>
      <c r="X376"/>
      <c r="Y376"/>
      <c r="Z376" s="17"/>
      <c r="AA376" s="17"/>
      <c r="AB376" s="18"/>
      <c r="AC376"/>
      <c r="AD376"/>
    </row>
    <row r="377" spans="1:30" s="10" customFormat="1" ht="12.75">
      <c r="A377"/>
      <c r="B377"/>
      <c r="C377"/>
      <c r="D377"/>
      <c r="E377"/>
      <c r="G377" s="17"/>
      <c r="H377" s="12"/>
      <c r="I377" s="12"/>
      <c r="K377" s="14"/>
      <c r="R377" s="15"/>
      <c r="X377"/>
      <c r="Y377"/>
      <c r="Z377" s="17"/>
      <c r="AA377" s="17"/>
      <c r="AB377" s="18"/>
      <c r="AC377"/>
      <c r="AD377"/>
    </row>
    <row r="378" spans="1:30" s="10" customFormat="1" ht="12.75">
      <c r="A378"/>
      <c r="B378"/>
      <c r="C378"/>
      <c r="D378"/>
      <c r="E378"/>
      <c r="G378" s="17"/>
      <c r="H378" s="12"/>
      <c r="I378" s="12"/>
      <c r="K378" s="14"/>
      <c r="R378" s="15"/>
      <c r="X378"/>
      <c r="Y378"/>
      <c r="Z378" s="17"/>
      <c r="AA378" s="17"/>
      <c r="AB378" s="18"/>
      <c r="AC378"/>
      <c r="AD378"/>
    </row>
    <row r="379" spans="1:30" s="10" customFormat="1" ht="12.75">
      <c r="A379"/>
      <c r="B379"/>
      <c r="C379"/>
      <c r="D379"/>
      <c r="E379"/>
      <c r="G379" s="17"/>
      <c r="H379" s="12"/>
      <c r="I379" s="12"/>
      <c r="K379" s="14"/>
      <c r="R379" s="15"/>
      <c r="X379"/>
      <c r="Y379"/>
      <c r="Z379" s="17"/>
      <c r="AA379" s="17"/>
      <c r="AB379" s="18"/>
      <c r="AC379"/>
      <c r="AD379"/>
    </row>
    <row r="380" spans="1:30" s="10" customFormat="1" ht="12.75">
      <c r="A380"/>
      <c r="B380"/>
      <c r="C380"/>
      <c r="D380"/>
      <c r="E380"/>
      <c r="G380" s="17"/>
      <c r="H380" s="12"/>
      <c r="I380" s="12"/>
      <c r="K380" s="14"/>
      <c r="R380" s="15"/>
      <c r="X380"/>
      <c r="Y380"/>
      <c r="Z380" s="17"/>
      <c r="AA380" s="17"/>
      <c r="AB380" s="18"/>
      <c r="AC380"/>
      <c r="AD380"/>
    </row>
    <row r="381" spans="1:30" s="10" customFormat="1" ht="12.75">
      <c r="A381"/>
      <c r="B381"/>
      <c r="C381"/>
      <c r="D381"/>
      <c r="E381"/>
      <c r="G381" s="17"/>
      <c r="H381" s="12"/>
      <c r="I381" s="12"/>
      <c r="K381" s="14"/>
      <c r="R381" s="15"/>
      <c r="X381"/>
      <c r="Y381"/>
      <c r="Z381" s="17"/>
      <c r="AA381" s="17"/>
      <c r="AB381" s="18"/>
      <c r="AC381"/>
      <c r="AD381"/>
    </row>
    <row r="382" spans="1:30" s="10" customFormat="1" ht="12.75">
      <c r="A382"/>
      <c r="B382"/>
      <c r="C382"/>
      <c r="D382"/>
      <c r="E382"/>
      <c r="G382" s="17"/>
      <c r="H382" s="12"/>
      <c r="I382" s="12"/>
      <c r="K382" s="14"/>
      <c r="R382" s="15"/>
      <c r="X382"/>
      <c r="Y382"/>
      <c r="Z382" s="17"/>
      <c r="AA382" s="17"/>
      <c r="AB382" s="18"/>
      <c r="AC382"/>
      <c r="AD382"/>
    </row>
    <row r="383" spans="1:30" s="10" customFormat="1" ht="12.75">
      <c r="A383"/>
      <c r="B383"/>
      <c r="C383"/>
      <c r="D383"/>
      <c r="E383"/>
      <c r="G383" s="17"/>
      <c r="H383" s="12"/>
      <c r="I383" s="12"/>
      <c r="K383" s="14"/>
      <c r="R383" s="15"/>
      <c r="X383"/>
      <c r="Y383"/>
      <c r="Z383" s="17"/>
      <c r="AA383" s="17"/>
      <c r="AB383" s="18"/>
      <c r="AC383"/>
      <c r="AD383"/>
    </row>
    <row r="384" spans="1:30" s="10" customFormat="1" ht="12.75">
      <c r="A384"/>
      <c r="B384"/>
      <c r="C384"/>
      <c r="D384"/>
      <c r="E384"/>
      <c r="G384" s="17"/>
      <c r="H384" s="12"/>
      <c r="I384" s="12"/>
      <c r="K384" s="14"/>
      <c r="R384" s="15"/>
      <c r="X384"/>
      <c r="Y384"/>
      <c r="Z384" s="17"/>
      <c r="AA384" s="17"/>
      <c r="AB384" s="18"/>
      <c r="AC384"/>
      <c r="AD384"/>
    </row>
    <row r="385" spans="1:30" s="10" customFormat="1" ht="12.75">
      <c r="A385"/>
      <c r="B385"/>
      <c r="C385"/>
      <c r="D385"/>
      <c r="E385"/>
      <c r="G385" s="17"/>
      <c r="H385" s="12"/>
      <c r="I385" s="12"/>
      <c r="K385" s="14"/>
      <c r="R385" s="15"/>
      <c r="X385"/>
      <c r="Y385"/>
      <c r="Z385" s="17"/>
      <c r="AA385" s="17"/>
      <c r="AB385" s="18"/>
      <c r="AC385"/>
      <c r="AD385"/>
    </row>
    <row r="386" spans="1:30" s="10" customFormat="1" ht="12.75">
      <c r="A386"/>
      <c r="B386"/>
      <c r="C386"/>
      <c r="D386"/>
      <c r="E386"/>
      <c r="G386" s="17"/>
      <c r="H386" s="12"/>
      <c r="I386" s="12"/>
      <c r="K386" s="14"/>
      <c r="R386" s="15"/>
      <c r="X386"/>
      <c r="Y386"/>
      <c r="Z386" s="17"/>
      <c r="AA386" s="17"/>
      <c r="AB386" s="18"/>
      <c r="AC386"/>
      <c r="AD386"/>
    </row>
    <row r="387" spans="1:30" s="10" customFormat="1" ht="12.75">
      <c r="A387"/>
      <c r="B387"/>
      <c r="C387"/>
      <c r="D387"/>
      <c r="E387"/>
      <c r="G387" s="17"/>
      <c r="H387" s="12"/>
      <c r="I387" s="12"/>
      <c r="K387" s="14"/>
      <c r="R387" s="15"/>
      <c r="X387"/>
      <c r="Y387"/>
      <c r="Z387" s="17"/>
      <c r="AA387" s="17"/>
      <c r="AB387" s="18"/>
      <c r="AC387"/>
      <c r="AD387"/>
    </row>
    <row r="388" spans="1:30" s="10" customFormat="1" ht="12.75">
      <c r="A388"/>
      <c r="B388"/>
      <c r="C388"/>
      <c r="D388"/>
      <c r="E388"/>
      <c r="G388" s="17"/>
      <c r="H388" s="12"/>
      <c r="I388" s="12"/>
      <c r="K388" s="14"/>
      <c r="R388" s="15"/>
      <c r="X388"/>
      <c r="Y388"/>
      <c r="Z388" s="17"/>
      <c r="AA388" s="17"/>
      <c r="AB388" s="18"/>
      <c r="AC388"/>
      <c r="AD388"/>
    </row>
    <row r="389" spans="1:30" s="10" customFormat="1" ht="12.75">
      <c r="A389"/>
      <c r="B389"/>
      <c r="C389"/>
      <c r="D389"/>
      <c r="E389"/>
      <c r="G389" s="17"/>
      <c r="H389" s="12"/>
      <c r="I389" s="12"/>
      <c r="K389" s="14"/>
      <c r="R389" s="15"/>
      <c r="X389"/>
      <c r="Y389"/>
      <c r="Z389" s="17"/>
      <c r="AA389" s="17"/>
      <c r="AB389" s="18"/>
      <c r="AC389"/>
      <c r="AD389"/>
    </row>
    <row r="390" spans="1:30" s="10" customFormat="1" ht="12.75">
      <c r="A390"/>
      <c r="B390"/>
      <c r="C390"/>
      <c r="D390"/>
      <c r="E390"/>
      <c r="G390" s="17"/>
      <c r="H390" s="12"/>
      <c r="I390" s="12"/>
      <c r="K390" s="14"/>
      <c r="R390" s="15"/>
      <c r="X390"/>
      <c r="Y390"/>
      <c r="Z390" s="17"/>
      <c r="AA390" s="17"/>
      <c r="AB390" s="18"/>
      <c r="AC390"/>
      <c r="AD390"/>
    </row>
    <row r="391" spans="1:30" s="10" customFormat="1" ht="12.75">
      <c r="A391"/>
      <c r="B391"/>
      <c r="C391"/>
      <c r="D391"/>
      <c r="E391"/>
      <c r="G391" s="17"/>
      <c r="H391" s="12"/>
      <c r="I391" s="12"/>
      <c r="K391" s="14"/>
      <c r="R391" s="15"/>
      <c r="X391"/>
      <c r="Y391"/>
      <c r="Z391" s="17"/>
      <c r="AA391" s="17"/>
      <c r="AB391" s="18"/>
      <c r="AC391"/>
      <c r="AD391"/>
    </row>
    <row r="392" spans="1:30" s="10" customFormat="1" ht="12.75">
      <c r="A392"/>
      <c r="B392"/>
      <c r="C392"/>
      <c r="D392"/>
      <c r="E392"/>
      <c r="G392" s="17"/>
      <c r="H392" s="12"/>
      <c r="I392" s="12"/>
      <c r="K392" s="14"/>
      <c r="R392" s="15"/>
      <c r="X392"/>
      <c r="Y392"/>
      <c r="Z392" s="17"/>
      <c r="AA392" s="17"/>
      <c r="AB392" s="18"/>
      <c r="AC392"/>
      <c r="AD392"/>
    </row>
    <row r="393" spans="1:30" s="10" customFormat="1" ht="12.75">
      <c r="A393"/>
      <c r="B393"/>
      <c r="C393"/>
      <c r="D393"/>
      <c r="E393"/>
      <c r="G393" s="17"/>
      <c r="H393" s="12"/>
      <c r="I393" s="12"/>
      <c r="K393" s="14"/>
      <c r="R393" s="15"/>
      <c r="X393"/>
      <c r="Y393"/>
      <c r="Z393" s="17"/>
      <c r="AA393" s="17"/>
      <c r="AB393" s="18"/>
      <c r="AC393"/>
      <c r="AD393"/>
    </row>
    <row r="394" spans="1:30" s="10" customFormat="1" ht="12.75">
      <c r="A394"/>
      <c r="B394"/>
      <c r="C394"/>
      <c r="D394"/>
      <c r="E394"/>
      <c r="G394" s="17"/>
      <c r="H394" s="12"/>
      <c r="I394" s="12"/>
      <c r="K394" s="14"/>
      <c r="R394" s="15"/>
      <c r="X394"/>
      <c r="Y394"/>
      <c r="Z394" s="17"/>
      <c r="AA394" s="17"/>
      <c r="AB394" s="18"/>
      <c r="AC394"/>
      <c r="AD394"/>
    </row>
    <row r="395" spans="1:30" s="10" customFormat="1" ht="12.75">
      <c r="A395"/>
      <c r="B395"/>
      <c r="C395"/>
      <c r="D395"/>
      <c r="E395"/>
      <c r="G395" s="17"/>
      <c r="H395" s="12"/>
      <c r="I395" s="12"/>
      <c r="K395" s="14"/>
      <c r="R395" s="15"/>
      <c r="X395"/>
      <c r="Y395"/>
      <c r="Z395" s="17"/>
      <c r="AA395" s="17"/>
      <c r="AB395" s="18"/>
      <c r="AC395"/>
      <c r="AD395"/>
    </row>
    <row r="396" spans="1:30" s="10" customFormat="1" ht="12.75">
      <c r="A396"/>
      <c r="B396"/>
      <c r="C396"/>
      <c r="D396"/>
      <c r="E396"/>
      <c r="G396" s="17"/>
      <c r="H396" s="12"/>
      <c r="I396" s="12"/>
      <c r="K396" s="14"/>
      <c r="R396" s="15"/>
      <c r="X396"/>
      <c r="Y396"/>
      <c r="Z396" s="17"/>
      <c r="AA396" s="17"/>
      <c r="AB396" s="18"/>
      <c r="AC396"/>
      <c r="AD396"/>
    </row>
    <row r="397" spans="1:30" s="10" customFormat="1" ht="12.75">
      <c r="A397"/>
      <c r="B397"/>
      <c r="C397"/>
      <c r="D397"/>
      <c r="E397"/>
      <c r="G397" s="17"/>
      <c r="H397" s="12"/>
      <c r="I397" s="12"/>
      <c r="K397" s="14"/>
      <c r="R397" s="15"/>
      <c r="X397"/>
      <c r="Y397"/>
      <c r="Z397" s="17"/>
      <c r="AA397" s="17"/>
      <c r="AB397" s="18"/>
      <c r="AC397"/>
      <c r="AD397"/>
    </row>
    <row r="398" spans="1:30" s="10" customFormat="1" ht="12.75">
      <c r="A398"/>
      <c r="B398"/>
      <c r="C398"/>
      <c r="D398"/>
      <c r="E398"/>
      <c r="G398" s="17"/>
      <c r="H398" s="12"/>
      <c r="I398" s="12"/>
      <c r="K398" s="14"/>
      <c r="R398" s="15"/>
      <c r="X398"/>
      <c r="Y398"/>
      <c r="Z398" s="17"/>
      <c r="AA398" s="17"/>
      <c r="AB398" s="18"/>
      <c r="AC398"/>
      <c r="AD398"/>
    </row>
    <row r="399" spans="1:30" s="10" customFormat="1" ht="12.75">
      <c r="A399"/>
      <c r="B399"/>
      <c r="C399"/>
      <c r="D399"/>
      <c r="E399"/>
      <c r="G399" s="17"/>
      <c r="H399" s="12"/>
      <c r="I399" s="12"/>
      <c r="K399" s="14"/>
      <c r="R399" s="15"/>
      <c r="X399"/>
      <c r="Y399"/>
      <c r="Z399" s="17"/>
      <c r="AA399" s="17"/>
      <c r="AB399" s="18"/>
      <c r="AC399"/>
      <c r="AD399"/>
    </row>
    <row r="400" spans="1:30" s="10" customFormat="1" ht="12.75">
      <c r="A400"/>
      <c r="B400"/>
      <c r="C400"/>
      <c r="D400"/>
      <c r="E400"/>
      <c r="G400" s="17"/>
      <c r="H400" s="12"/>
      <c r="I400" s="12"/>
      <c r="K400" s="14"/>
      <c r="R400" s="15"/>
      <c r="X400"/>
      <c r="Y400"/>
      <c r="Z400" s="17"/>
      <c r="AA400" s="17"/>
      <c r="AB400" s="18"/>
      <c r="AC400"/>
      <c r="AD400"/>
    </row>
    <row r="401" spans="1:30" s="10" customFormat="1" ht="12.75">
      <c r="A401"/>
      <c r="B401"/>
      <c r="C401"/>
      <c r="D401"/>
      <c r="E401"/>
      <c r="G401" s="17"/>
      <c r="H401" s="12"/>
      <c r="I401" s="12"/>
      <c r="K401" s="14"/>
      <c r="R401" s="15"/>
      <c r="X401"/>
      <c r="Y401"/>
      <c r="Z401" s="17"/>
      <c r="AA401" s="17"/>
      <c r="AB401" s="18"/>
      <c r="AC401"/>
      <c r="AD401"/>
    </row>
    <row r="402" spans="1:30" s="10" customFormat="1" ht="12.75">
      <c r="A402"/>
      <c r="B402"/>
      <c r="C402"/>
      <c r="D402"/>
      <c r="E402"/>
      <c r="G402" s="17"/>
      <c r="H402" s="12"/>
      <c r="I402" s="12"/>
      <c r="K402" s="14"/>
      <c r="R402" s="15"/>
      <c r="X402"/>
      <c r="Y402"/>
      <c r="Z402" s="17"/>
      <c r="AA402" s="17"/>
      <c r="AB402" s="18"/>
      <c r="AC402"/>
      <c r="AD402"/>
    </row>
    <row r="403" spans="1:30" s="10" customFormat="1" ht="12.75">
      <c r="A403"/>
      <c r="B403"/>
      <c r="C403"/>
      <c r="D403"/>
      <c r="E403"/>
      <c r="G403" s="17"/>
      <c r="H403" s="12"/>
      <c r="I403" s="12"/>
      <c r="K403" s="14"/>
      <c r="R403" s="15"/>
      <c r="X403"/>
      <c r="Y403"/>
      <c r="Z403" s="17"/>
      <c r="AA403" s="17"/>
      <c r="AB403" s="18"/>
      <c r="AC403"/>
      <c r="AD403"/>
    </row>
    <row r="404" spans="1:30" s="10" customFormat="1" ht="12.75">
      <c r="A404"/>
      <c r="B404"/>
      <c r="C404"/>
      <c r="D404"/>
      <c r="E404"/>
      <c r="G404" s="17"/>
      <c r="H404" s="12"/>
      <c r="I404" s="12"/>
      <c r="K404" s="14"/>
      <c r="R404" s="15"/>
      <c r="X404"/>
      <c r="Y404"/>
      <c r="Z404" s="17"/>
      <c r="AA404" s="17"/>
      <c r="AB404" s="18"/>
      <c r="AC404"/>
      <c r="AD404"/>
    </row>
    <row r="405" spans="1:30" s="10" customFormat="1" ht="12.75">
      <c r="A405"/>
      <c r="B405"/>
      <c r="C405"/>
      <c r="D405"/>
      <c r="E405"/>
      <c r="G405" s="17"/>
      <c r="H405" s="12"/>
      <c r="I405" s="12"/>
      <c r="K405" s="14"/>
      <c r="R405" s="15"/>
      <c r="X405"/>
      <c r="Y405"/>
      <c r="Z405" s="17"/>
      <c r="AA405" s="17"/>
      <c r="AB405" s="18"/>
      <c r="AC405"/>
      <c r="AD405"/>
    </row>
    <row r="406" spans="1:30" s="10" customFormat="1" ht="12.75">
      <c r="A406"/>
      <c r="B406"/>
      <c r="C406"/>
      <c r="D406"/>
      <c r="E406"/>
      <c r="G406" s="17"/>
      <c r="H406" s="12"/>
      <c r="I406" s="12"/>
      <c r="K406" s="14"/>
      <c r="R406" s="15"/>
      <c r="X406"/>
      <c r="Y406"/>
      <c r="Z406" s="17"/>
      <c r="AA406" s="17"/>
      <c r="AB406" s="18"/>
      <c r="AC406"/>
      <c r="AD406"/>
    </row>
    <row r="407" spans="1:30" s="10" customFormat="1" ht="12.75">
      <c r="A407"/>
      <c r="B407"/>
      <c r="C407"/>
      <c r="D407"/>
      <c r="E407"/>
      <c r="G407" s="17"/>
      <c r="H407" s="12"/>
      <c r="I407" s="12"/>
      <c r="K407" s="14"/>
      <c r="R407" s="15"/>
      <c r="X407"/>
      <c r="Y407"/>
      <c r="Z407" s="17"/>
      <c r="AA407" s="17"/>
      <c r="AB407" s="18"/>
      <c r="AC407"/>
      <c r="AD407"/>
    </row>
    <row r="408" spans="1:30" s="10" customFormat="1" ht="12.75">
      <c r="A408"/>
      <c r="B408"/>
      <c r="C408"/>
      <c r="D408"/>
      <c r="E408"/>
      <c r="G408" s="17"/>
      <c r="H408" s="12"/>
      <c r="I408" s="12"/>
      <c r="K408" s="14"/>
      <c r="R408" s="15"/>
      <c r="X408"/>
      <c r="Y408"/>
      <c r="Z408" s="17"/>
      <c r="AA408" s="17"/>
      <c r="AB408" s="18"/>
      <c r="AC408"/>
      <c r="AD408"/>
    </row>
    <row r="409" spans="1:30" s="10" customFormat="1" ht="12.75">
      <c r="A409"/>
      <c r="B409"/>
      <c r="C409"/>
      <c r="D409"/>
      <c r="E409"/>
      <c r="G409" s="17"/>
      <c r="H409" s="12"/>
      <c r="I409" s="12"/>
      <c r="K409" s="14"/>
      <c r="R409" s="15"/>
      <c r="X409"/>
      <c r="Y409"/>
      <c r="Z409" s="17"/>
      <c r="AA409" s="17"/>
      <c r="AB409" s="18"/>
      <c r="AC409"/>
      <c r="AD409"/>
    </row>
    <row r="410" spans="1:30" s="10" customFormat="1" ht="12.75">
      <c r="A410"/>
      <c r="B410"/>
      <c r="C410"/>
      <c r="D410"/>
      <c r="E410"/>
      <c r="G410" s="17"/>
      <c r="H410" s="12"/>
      <c r="I410" s="12"/>
      <c r="K410" s="14"/>
      <c r="R410" s="15"/>
      <c r="X410"/>
      <c r="Y410"/>
      <c r="Z410" s="17"/>
      <c r="AA410" s="17"/>
      <c r="AB410" s="18"/>
      <c r="AC410"/>
      <c r="AD410"/>
    </row>
    <row r="411" spans="1:30" s="10" customFormat="1" ht="12.75">
      <c r="A411"/>
      <c r="B411"/>
      <c r="C411"/>
      <c r="D411"/>
      <c r="E411"/>
      <c r="G411" s="17"/>
      <c r="H411" s="12"/>
      <c r="I411" s="12"/>
      <c r="K411" s="14"/>
      <c r="R411" s="15"/>
      <c r="X411"/>
      <c r="Y411"/>
      <c r="Z411" s="17"/>
      <c r="AA411" s="17"/>
      <c r="AB411" s="18"/>
      <c r="AC411"/>
      <c r="AD411"/>
    </row>
    <row r="412" spans="1:30" s="10" customFormat="1" ht="12.75">
      <c r="A412"/>
      <c r="B412"/>
      <c r="C412"/>
      <c r="D412"/>
      <c r="E412"/>
      <c r="G412" s="17"/>
      <c r="H412" s="12"/>
      <c r="I412" s="12"/>
      <c r="K412" s="14"/>
      <c r="R412" s="15"/>
      <c r="X412"/>
      <c r="Y412"/>
      <c r="Z412" s="17"/>
      <c r="AA412" s="17"/>
      <c r="AB412" s="18"/>
      <c r="AC412"/>
      <c r="AD412"/>
    </row>
    <row r="413" spans="1:30" s="10" customFormat="1" ht="12.75">
      <c r="A413"/>
      <c r="B413"/>
      <c r="C413"/>
      <c r="D413"/>
      <c r="E413"/>
      <c r="G413" s="17"/>
      <c r="H413" s="12"/>
      <c r="I413" s="12"/>
      <c r="K413" s="14"/>
      <c r="R413" s="15"/>
      <c r="X413"/>
      <c r="Y413"/>
      <c r="Z413" s="17"/>
      <c r="AA413" s="17"/>
      <c r="AB413" s="18"/>
      <c r="AC413"/>
      <c r="AD413"/>
    </row>
    <row r="414" spans="1:30" s="10" customFormat="1" ht="12.75">
      <c r="A414"/>
      <c r="B414"/>
      <c r="C414"/>
      <c r="D414"/>
      <c r="E414"/>
      <c r="G414" s="17"/>
      <c r="H414" s="12"/>
      <c r="I414" s="12"/>
      <c r="K414" s="14"/>
      <c r="R414" s="15"/>
      <c r="X414"/>
      <c r="Y414"/>
      <c r="Z414" s="17"/>
      <c r="AA414" s="17"/>
      <c r="AB414" s="18"/>
      <c r="AC414"/>
      <c r="AD414"/>
    </row>
    <row r="415" spans="1:30" s="10" customFormat="1" ht="12.75">
      <c r="A415"/>
      <c r="B415"/>
      <c r="C415"/>
      <c r="D415"/>
      <c r="E415"/>
      <c r="G415" s="17"/>
      <c r="H415" s="12"/>
      <c r="I415" s="12"/>
      <c r="K415" s="14"/>
      <c r="R415" s="15"/>
      <c r="X415"/>
      <c r="Y415"/>
      <c r="Z415" s="17"/>
      <c r="AA415" s="17"/>
      <c r="AB415" s="18"/>
      <c r="AC415"/>
      <c r="AD415"/>
    </row>
    <row r="416" spans="1:30" s="10" customFormat="1" ht="12.75">
      <c r="A416"/>
      <c r="B416"/>
      <c r="C416"/>
      <c r="D416"/>
      <c r="E416"/>
      <c r="G416" s="17"/>
      <c r="H416" s="12"/>
      <c r="I416" s="12"/>
      <c r="K416" s="14"/>
      <c r="R416" s="15"/>
      <c r="X416"/>
      <c r="Y416"/>
      <c r="Z416" s="17"/>
      <c r="AA416" s="17"/>
      <c r="AB416" s="18"/>
      <c r="AC416"/>
      <c r="AD416"/>
    </row>
    <row r="417" spans="1:30" s="10" customFormat="1" ht="12.75">
      <c r="A417"/>
      <c r="B417"/>
      <c r="C417"/>
      <c r="D417"/>
      <c r="E417"/>
      <c r="G417" s="17"/>
      <c r="H417" s="12"/>
      <c r="I417" s="12"/>
      <c r="K417" s="14"/>
      <c r="R417" s="15"/>
      <c r="X417"/>
      <c r="Y417"/>
      <c r="Z417" s="17"/>
      <c r="AA417" s="17"/>
      <c r="AB417" s="18"/>
      <c r="AC417"/>
      <c r="AD417"/>
    </row>
    <row r="418" spans="1:30" s="10" customFormat="1" ht="12.75">
      <c r="A418"/>
      <c r="B418"/>
      <c r="C418"/>
      <c r="D418"/>
      <c r="E418"/>
      <c r="G418" s="17"/>
      <c r="H418" s="12"/>
      <c r="I418" s="12"/>
      <c r="K418" s="14"/>
      <c r="R418" s="15"/>
      <c r="X418"/>
      <c r="Y418"/>
      <c r="Z418" s="17"/>
      <c r="AA418" s="17"/>
      <c r="AB418" s="18"/>
      <c r="AC418"/>
      <c r="AD418"/>
    </row>
    <row r="419" spans="1:30" s="10" customFormat="1" ht="12.75">
      <c r="A419"/>
      <c r="B419"/>
      <c r="C419"/>
      <c r="D419"/>
      <c r="E419"/>
      <c r="G419" s="17"/>
      <c r="H419" s="12"/>
      <c r="I419" s="12"/>
      <c r="K419" s="14"/>
      <c r="R419" s="15"/>
      <c r="X419"/>
      <c r="Y419"/>
      <c r="Z419" s="17"/>
      <c r="AA419" s="17"/>
      <c r="AB419" s="18"/>
      <c r="AC419"/>
      <c r="AD419"/>
    </row>
    <row r="420" spans="1:30" s="10" customFormat="1" ht="12.75">
      <c r="A420"/>
      <c r="B420"/>
      <c r="C420"/>
      <c r="D420"/>
      <c r="E420"/>
      <c r="G420" s="17"/>
      <c r="H420" s="12"/>
      <c r="I420" s="12"/>
      <c r="K420" s="14"/>
      <c r="R420" s="15"/>
      <c r="X420"/>
      <c r="Y420"/>
      <c r="Z420" s="17"/>
      <c r="AA420" s="17"/>
      <c r="AB420" s="18"/>
      <c r="AC420"/>
      <c r="AD420"/>
    </row>
    <row r="421" spans="1:30" s="10" customFormat="1" ht="12.75">
      <c r="A421"/>
      <c r="B421"/>
      <c r="C421"/>
      <c r="D421"/>
      <c r="E421"/>
      <c r="G421" s="17"/>
      <c r="H421" s="12"/>
      <c r="I421" s="12"/>
      <c r="K421" s="14"/>
      <c r="R421" s="15"/>
      <c r="X421"/>
      <c r="Y421"/>
      <c r="Z421" s="17"/>
      <c r="AA421" s="17"/>
      <c r="AB421" s="18"/>
      <c r="AC421"/>
      <c r="AD421"/>
    </row>
    <row r="422" spans="1:30" s="10" customFormat="1" ht="12.75">
      <c r="A422"/>
      <c r="B422"/>
      <c r="C422"/>
      <c r="D422"/>
      <c r="E422"/>
      <c r="G422" s="17"/>
      <c r="H422" s="12"/>
      <c r="I422" s="12"/>
      <c r="K422" s="14"/>
      <c r="R422" s="15"/>
      <c r="X422"/>
      <c r="Y422"/>
      <c r="Z422" s="17"/>
      <c r="AA422" s="17"/>
      <c r="AB422" s="18"/>
      <c r="AC422"/>
      <c r="AD422"/>
    </row>
    <row r="423" spans="1:30" s="10" customFormat="1" ht="12.75">
      <c r="A423"/>
      <c r="B423"/>
      <c r="C423"/>
      <c r="D423"/>
      <c r="E423"/>
      <c r="G423" s="17"/>
      <c r="H423" s="12"/>
      <c r="I423" s="12"/>
      <c r="K423" s="14"/>
      <c r="R423" s="15"/>
      <c r="X423"/>
      <c r="Y423"/>
      <c r="Z423" s="17"/>
      <c r="AA423" s="17"/>
      <c r="AB423" s="18"/>
      <c r="AC423"/>
      <c r="AD423"/>
    </row>
    <row r="424" spans="1:30" s="10" customFormat="1" ht="12.75">
      <c r="A424"/>
      <c r="B424"/>
      <c r="C424"/>
      <c r="D424"/>
      <c r="E424"/>
      <c r="G424" s="17"/>
      <c r="H424" s="12"/>
      <c r="I424" s="12"/>
      <c r="K424" s="23"/>
      <c r="R424" s="15"/>
      <c r="X424"/>
      <c r="Y424"/>
      <c r="Z424" s="17"/>
      <c r="AA424" s="17"/>
      <c r="AB424" s="18"/>
      <c r="AC424"/>
      <c r="AD424"/>
    </row>
    <row r="425" spans="1:30" s="10" customFormat="1" ht="12.75">
      <c r="A425"/>
      <c r="B425"/>
      <c r="C425"/>
      <c r="D425"/>
      <c r="E425"/>
      <c r="G425" s="17"/>
      <c r="H425" s="12"/>
      <c r="I425" s="12"/>
      <c r="K425" s="23"/>
      <c r="R425" s="15"/>
      <c r="X425"/>
      <c r="Y425"/>
      <c r="Z425" s="17"/>
      <c r="AA425" s="17"/>
      <c r="AB425" s="18"/>
      <c r="AC425"/>
      <c r="AD425"/>
    </row>
    <row r="426" spans="1:30" s="10" customFormat="1" ht="12.75">
      <c r="A426"/>
      <c r="B426"/>
      <c r="C426"/>
      <c r="D426"/>
      <c r="E426"/>
      <c r="G426" s="17"/>
      <c r="H426" s="12"/>
      <c r="I426" s="12"/>
      <c r="K426" s="23"/>
      <c r="R426" s="15"/>
      <c r="X426"/>
      <c r="Y426"/>
      <c r="Z426" s="17"/>
      <c r="AA426" s="17"/>
      <c r="AB426" s="18"/>
      <c r="AC426"/>
      <c r="AD426"/>
    </row>
    <row r="427" spans="1:30" s="10" customFormat="1" ht="12.75">
      <c r="A427"/>
      <c r="B427"/>
      <c r="C427"/>
      <c r="D427"/>
      <c r="E427"/>
      <c r="G427" s="17"/>
      <c r="H427" s="12"/>
      <c r="I427" s="12"/>
      <c r="K427" s="23"/>
      <c r="R427" s="15"/>
      <c r="X427"/>
      <c r="Y427"/>
      <c r="Z427" s="17"/>
      <c r="AA427" s="17"/>
      <c r="AB427" s="18"/>
      <c r="AC427"/>
      <c r="AD427"/>
    </row>
    <row r="428" spans="1:30" s="10" customFormat="1" ht="12.75">
      <c r="A428"/>
      <c r="B428"/>
      <c r="C428"/>
      <c r="D428"/>
      <c r="E428"/>
      <c r="G428" s="17"/>
      <c r="H428" s="12"/>
      <c r="I428" s="12"/>
      <c r="K428" s="23"/>
      <c r="R428" s="15"/>
      <c r="X428"/>
      <c r="Y428"/>
      <c r="Z428" s="17"/>
      <c r="AA428" s="17"/>
      <c r="AB428" s="18"/>
      <c r="AC428"/>
      <c r="AD428"/>
    </row>
    <row r="429" spans="1:30" s="10" customFormat="1" ht="12.75">
      <c r="A429"/>
      <c r="B429"/>
      <c r="C429"/>
      <c r="D429"/>
      <c r="E429"/>
      <c r="G429" s="17"/>
      <c r="H429" s="12"/>
      <c r="I429" s="12"/>
      <c r="K429" s="23"/>
      <c r="R429" s="15"/>
      <c r="X429"/>
      <c r="Y429"/>
      <c r="Z429" s="17"/>
      <c r="AA429" s="17"/>
      <c r="AB429" s="18"/>
      <c r="AC429"/>
      <c r="AD429"/>
    </row>
    <row r="430" spans="1:30" s="10" customFormat="1" ht="12.75">
      <c r="A430"/>
      <c r="B430"/>
      <c r="C430"/>
      <c r="D430"/>
      <c r="E430"/>
      <c r="G430" s="17"/>
      <c r="H430" s="12"/>
      <c r="I430" s="12"/>
      <c r="K430" s="23"/>
      <c r="R430" s="15"/>
      <c r="X430"/>
      <c r="Y430"/>
      <c r="Z430" s="17"/>
      <c r="AA430" s="17"/>
      <c r="AB430" s="18"/>
      <c r="AC430"/>
      <c r="AD430"/>
    </row>
    <row r="431" spans="1:30" s="10" customFormat="1" ht="12.75">
      <c r="A431"/>
      <c r="B431"/>
      <c r="C431"/>
      <c r="D431"/>
      <c r="E431"/>
      <c r="G431" s="17"/>
      <c r="H431" s="12"/>
      <c r="I431" s="12"/>
      <c r="K431" s="23"/>
      <c r="R431" s="15"/>
      <c r="X431"/>
      <c r="Y431"/>
      <c r="Z431" s="17"/>
      <c r="AA431" s="17"/>
      <c r="AB431" s="18"/>
      <c r="AC431"/>
      <c r="AD431"/>
    </row>
    <row r="432" spans="1:30" s="10" customFormat="1" ht="12.75">
      <c r="A432"/>
      <c r="B432"/>
      <c r="C432"/>
      <c r="D432"/>
      <c r="E432"/>
      <c r="G432" s="17"/>
      <c r="H432" s="12"/>
      <c r="I432" s="12"/>
      <c r="K432" s="23"/>
      <c r="R432" s="15"/>
      <c r="X432"/>
      <c r="Y432"/>
      <c r="Z432" s="17"/>
      <c r="AA432" s="17"/>
      <c r="AB432" s="18"/>
      <c r="AC432"/>
      <c r="AD432"/>
    </row>
    <row r="433" spans="1:30" s="10" customFormat="1" ht="12.75">
      <c r="A433"/>
      <c r="B433"/>
      <c r="C433"/>
      <c r="D433"/>
      <c r="E433"/>
      <c r="G433" s="17"/>
      <c r="H433" s="12"/>
      <c r="I433" s="12"/>
      <c r="K433" s="23"/>
      <c r="R433" s="15"/>
      <c r="X433"/>
      <c r="Y433"/>
      <c r="Z433" s="17"/>
      <c r="AA433" s="17"/>
      <c r="AB433" s="18"/>
      <c r="AC433"/>
      <c r="AD433"/>
    </row>
    <row r="434" spans="1:30" s="10" customFormat="1" ht="12.75">
      <c r="A434"/>
      <c r="B434"/>
      <c r="C434"/>
      <c r="D434"/>
      <c r="E434"/>
      <c r="G434" s="17"/>
      <c r="H434" s="12"/>
      <c r="I434" s="12"/>
      <c r="K434" s="23"/>
      <c r="R434" s="15"/>
      <c r="X434"/>
      <c r="Y434"/>
      <c r="Z434" s="17"/>
      <c r="AA434" s="17"/>
      <c r="AB434" s="18"/>
      <c r="AC434"/>
      <c r="AD434"/>
    </row>
    <row r="435" spans="1:30" s="10" customFormat="1" ht="12.75">
      <c r="A435"/>
      <c r="B435"/>
      <c r="C435"/>
      <c r="D435"/>
      <c r="E435"/>
      <c r="G435" s="17"/>
      <c r="H435" s="12"/>
      <c r="I435" s="12"/>
      <c r="K435" s="23"/>
      <c r="R435" s="15"/>
      <c r="X435"/>
      <c r="Y435"/>
      <c r="Z435" s="17"/>
      <c r="AA435" s="17"/>
      <c r="AB435" s="18"/>
      <c r="AC435"/>
      <c r="AD435"/>
    </row>
    <row r="436" spans="1:30" s="10" customFormat="1" ht="12.75">
      <c r="A436"/>
      <c r="B436"/>
      <c r="C436"/>
      <c r="D436"/>
      <c r="E436"/>
      <c r="G436" s="17"/>
      <c r="H436" s="12"/>
      <c r="I436" s="12"/>
      <c r="K436" s="23"/>
      <c r="R436" s="15"/>
      <c r="X436"/>
      <c r="Y436"/>
      <c r="Z436" s="17"/>
      <c r="AA436" s="17"/>
      <c r="AB436" s="18"/>
      <c r="AC436"/>
      <c r="AD436"/>
    </row>
    <row r="437" spans="1:30" s="10" customFormat="1" ht="12.75">
      <c r="A437"/>
      <c r="B437"/>
      <c r="C437"/>
      <c r="D437"/>
      <c r="E437"/>
      <c r="G437" s="17"/>
      <c r="H437" s="12"/>
      <c r="I437" s="12"/>
      <c r="K437" s="23"/>
      <c r="R437" s="15"/>
      <c r="X437"/>
      <c r="Y437"/>
      <c r="Z437" s="17"/>
      <c r="AA437" s="17"/>
      <c r="AB437" s="18"/>
      <c r="AC437"/>
      <c r="AD437"/>
    </row>
    <row r="438" spans="1:30" s="10" customFormat="1" ht="12.75">
      <c r="A438"/>
      <c r="B438"/>
      <c r="C438"/>
      <c r="D438"/>
      <c r="E438"/>
      <c r="G438" s="17"/>
      <c r="H438" s="12"/>
      <c r="I438" s="12"/>
      <c r="K438" s="23"/>
      <c r="R438" s="15"/>
      <c r="X438"/>
      <c r="Y438"/>
      <c r="Z438" s="17"/>
      <c r="AA438" s="17"/>
      <c r="AB438" s="18"/>
      <c r="AC438"/>
      <c r="AD438"/>
    </row>
    <row r="439" spans="1:30" s="10" customFormat="1" ht="12.75">
      <c r="A439"/>
      <c r="B439"/>
      <c r="C439"/>
      <c r="D439"/>
      <c r="E439"/>
      <c r="G439" s="17"/>
      <c r="H439" s="12"/>
      <c r="I439" s="12"/>
      <c r="K439" s="23"/>
      <c r="R439" s="15"/>
      <c r="X439"/>
      <c r="Y439"/>
      <c r="Z439" s="17"/>
      <c r="AA439" s="17"/>
      <c r="AB439" s="18"/>
      <c r="AC439"/>
      <c r="AD439"/>
    </row>
    <row r="440" spans="1:30" s="10" customFormat="1" ht="12.75">
      <c r="A440"/>
      <c r="B440"/>
      <c r="C440"/>
      <c r="D440"/>
      <c r="E440"/>
      <c r="G440" s="17"/>
      <c r="H440" s="12"/>
      <c r="I440" s="12"/>
      <c r="K440" s="23"/>
      <c r="R440" s="15"/>
      <c r="X440"/>
      <c r="Y440"/>
      <c r="Z440" s="17"/>
      <c r="AA440" s="17"/>
      <c r="AB440" s="18"/>
      <c r="AC440"/>
      <c r="AD440"/>
    </row>
    <row r="441" spans="1:30" s="10" customFormat="1" ht="12.75">
      <c r="A441"/>
      <c r="B441"/>
      <c r="C441"/>
      <c r="D441"/>
      <c r="E441"/>
      <c r="G441" s="17"/>
      <c r="H441" s="12"/>
      <c r="I441" s="12"/>
      <c r="K441" s="23"/>
      <c r="R441" s="15"/>
      <c r="X441"/>
      <c r="Y441"/>
      <c r="Z441" s="17"/>
      <c r="AA441" s="17"/>
      <c r="AB441" s="18"/>
      <c r="AC441"/>
      <c r="AD441"/>
    </row>
    <row r="442" spans="1:30" s="10" customFormat="1" ht="12.75">
      <c r="A442"/>
      <c r="B442"/>
      <c r="C442"/>
      <c r="D442"/>
      <c r="E442"/>
      <c r="G442" s="17"/>
      <c r="H442" s="12"/>
      <c r="I442" s="12"/>
      <c r="K442" s="23"/>
      <c r="R442" s="15"/>
      <c r="X442"/>
      <c r="Y442"/>
      <c r="Z442" s="17"/>
      <c r="AA442" s="17"/>
      <c r="AB442" s="18"/>
      <c r="AC442"/>
      <c r="AD442"/>
    </row>
    <row r="443" spans="1:30" s="10" customFormat="1" ht="12.75">
      <c r="A443"/>
      <c r="B443"/>
      <c r="C443"/>
      <c r="D443"/>
      <c r="E443"/>
      <c r="G443" s="17"/>
      <c r="H443" s="12"/>
      <c r="I443" s="12"/>
      <c r="K443" s="23"/>
      <c r="R443" s="15"/>
      <c r="X443"/>
      <c r="Y443"/>
      <c r="Z443" s="17"/>
      <c r="AA443" s="17"/>
      <c r="AB443" s="18"/>
      <c r="AC443"/>
      <c r="AD443"/>
    </row>
    <row r="444" spans="1:30" s="10" customFormat="1" ht="12.75">
      <c r="A444"/>
      <c r="B444"/>
      <c r="C444"/>
      <c r="D444"/>
      <c r="E444"/>
      <c r="G444" s="17"/>
      <c r="H444" s="12"/>
      <c r="I444" s="12"/>
      <c r="K444" s="23"/>
      <c r="R444" s="15"/>
      <c r="X444"/>
      <c r="Y444"/>
      <c r="Z444" s="17"/>
      <c r="AA444" s="17"/>
      <c r="AB444" s="18"/>
      <c r="AC444"/>
      <c r="AD444"/>
    </row>
    <row r="445" spans="1:30" s="10" customFormat="1" ht="12.75">
      <c r="A445"/>
      <c r="B445"/>
      <c r="C445"/>
      <c r="D445"/>
      <c r="E445"/>
      <c r="G445" s="17"/>
      <c r="H445" s="12"/>
      <c r="I445" s="12"/>
      <c r="K445" s="23"/>
      <c r="R445" s="15"/>
      <c r="X445"/>
      <c r="Y445"/>
      <c r="Z445" s="17"/>
      <c r="AA445" s="17"/>
      <c r="AB445" s="18"/>
      <c r="AC445"/>
      <c r="AD445"/>
    </row>
    <row r="446" spans="1:30" s="10" customFormat="1" ht="12.75">
      <c r="A446"/>
      <c r="B446"/>
      <c r="C446"/>
      <c r="D446"/>
      <c r="E446"/>
      <c r="G446" s="17"/>
      <c r="H446" s="12"/>
      <c r="I446" s="12"/>
      <c r="K446" s="23"/>
      <c r="R446" s="15"/>
      <c r="X446"/>
      <c r="Y446"/>
      <c r="Z446" s="17"/>
      <c r="AA446" s="17"/>
      <c r="AB446" s="18"/>
      <c r="AC446"/>
      <c r="AD446"/>
    </row>
    <row r="447" spans="1:30" s="10" customFormat="1" ht="12.75">
      <c r="A447"/>
      <c r="B447"/>
      <c r="C447"/>
      <c r="D447"/>
      <c r="E447"/>
      <c r="G447" s="17"/>
      <c r="H447" s="12"/>
      <c r="I447" s="12"/>
      <c r="K447" s="23"/>
      <c r="R447" s="15"/>
      <c r="X447"/>
      <c r="Y447"/>
      <c r="Z447" s="17"/>
      <c r="AA447" s="17"/>
      <c r="AB447" s="18"/>
      <c r="AC447"/>
      <c r="AD447"/>
    </row>
    <row r="448" spans="1:30" s="10" customFormat="1" ht="12.75">
      <c r="A448"/>
      <c r="B448"/>
      <c r="C448"/>
      <c r="D448"/>
      <c r="E448"/>
      <c r="G448" s="17"/>
      <c r="H448" s="12"/>
      <c r="I448" s="12"/>
      <c r="K448" s="23"/>
      <c r="R448" s="15"/>
      <c r="X448"/>
      <c r="Y448"/>
      <c r="Z448" s="17"/>
      <c r="AA448" s="17"/>
      <c r="AB448" s="18"/>
      <c r="AC448"/>
      <c r="AD448"/>
    </row>
    <row r="449" spans="1:30" s="10" customFormat="1" ht="12.75">
      <c r="A449"/>
      <c r="B449"/>
      <c r="C449"/>
      <c r="D449"/>
      <c r="E449"/>
      <c r="G449" s="17"/>
      <c r="H449" s="12"/>
      <c r="I449" s="12"/>
      <c r="K449" s="23"/>
      <c r="R449" s="15"/>
      <c r="X449"/>
      <c r="Y449"/>
      <c r="Z449" s="17"/>
      <c r="AA449" s="17"/>
      <c r="AB449" s="18"/>
      <c r="AC449"/>
      <c r="AD449"/>
    </row>
    <row r="450" spans="1:30" s="10" customFormat="1" ht="12.75">
      <c r="A450"/>
      <c r="B450"/>
      <c r="C450"/>
      <c r="D450"/>
      <c r="E450"/>
      <c r="G450" s="17"/>
      <c r="H450" s="12"/>
      <c r="I450" s="12"/>
      <c r="K450" s="23"/>
      <c r="R450" s="15"/>
      <c r="X450"/>
      <c r="Y450"/>
      <c r="Z450" s="17"/>
      <c r="AA450" s="17"/>
      <c r="AB450" s="18"/>
      <c r="AC450"/>
      <c r="AD450"/>
    </row>
    <row r="451" spans="1:30" s="10" customFormat="1" ht="12.75">
      <c r="A451"/>
      <c r="B451"/>
      <c r="C451"/>
      <c r="D451"/>
      <c r="E451"/>
      <c r="G451" s="17"/>
      <c r="H451" s="12"/>
      <c r="I451" s="12"/>
      <c r="K451" s="23"/>
      <c r="R451" s="15"/>
      <c r="X451"/>
      <c r="Y451"/>
      <c r="Z451" s="17"/>
      <c r="AA451" s="17"/>
      <c r="AB451" s="18"/>
      <c r="AC451"/>
      <c r="AD451"/>
    </row>
    <row r="452" spans="1:30" s="10" customFormat="1" ht="12.75">
      <c r="A452"/>
      <c r="B452"/>
      <c r="C452"/>
      <c r="D452"/>
      <c r="E452"/>
      <c r="G452" s="17"/>
      <c r="H452" s="12"/>
      <c r="I452" s="12"/>
      <c r="K452" s="23"/>
      <c r="R452" s="15"/>
      <c r="X452"/>
      <c r="Y452"/>
      <c r="Z452" s="17"/>
      <c r="AA452" s="17"/>
      <c r="AB452" s="18"/>
      <c r="AC452"/>
      <c r="AD452"/>
    </row>
    <row r="453" spans="1:30" s="10" customFormat="1" ht="12.75">
      <c r="A453"/>
      <c r="B453"/>
      <c r="C453"/>
      <c r="D453"/>
      <c r="E453"/>
      <c r="G453" s="17"/>
      <c r="H453" s="12"/>
      <c r="I453" s="12"/>
      <c r="K453" s="23"/>
      <c r="R453" s="15"/>
      <c r="X453"/>
      <c r="Y453"/>
      <c r="Z453" s="17"/>
      <c r="AA453" s="17"/>
      <c r="AB453" s="18"/>
      <c r="AC453"/>
      <c r="AD453"/>
    </row>
    <row r="454" spans="1:30" s="10" customFormat="1" ht="12.75">
      <c r="A454"/>
      <c r="B454"/>
      <c r="C454"/>
      <c r="D454"/>
      <c r="E454"/>
      <c r="G454" s="17"/>
      <c r="H454" s="12"/>
      <c r="I454" s="12"/>
      <c r="K454" s="23"/>
      <c r="R454" s="15"/>
      <c r="X454"/>
      <c r="Y454"/>
      <c r="Z454" s="17"/>
      <c r="AA454" s="17"/>
      <c r="AB454" s="18"/>
      <c r="AC454"/>
      <c r="AD454"/>
    </row>
    <row r="455" spans="1:30" s="10" customFormat="1" ht="12.75">
      <c r="A455"/>
      <c r="B455"/>
      <c r="C455"/>
      <c r="D455"/>
      <c r="E455"/>
      <c r="G455" s="17"/>
      <c r="H455" s="12"/>
      <c r="I455" s="12"/>
      <c r="K455" s="23"/>
      <c r="R455" s="15"/>
      <c r="X455"/>
      <c r="Y455"/>
      <c r="Z455" s="17"/>
      <c r="AA455" s="17"/>
      <c r="AB455" s="18"/>
      <c r="AC455"/>
      <c r="AD455"/>
    </row>
    <row r="456" spans="1:30" s="10" customFormat="1" ht="12.75">
      <c r="A456"/>
      <c r="B456"/>
      <c r="C456"/>
      <c r="D456"/>
      <c r="E456"/>
      <c r="G456" s="17"/>
      <c r="H456" s="12"/>
      <c r="I456" s="12"/>
      <c r="K456" s="23"/>
      <c r="R456" s="15"/>
      <c r="X456"/>
      <c r="Y456"/>
      <c r="Z456" s="17"/>
      <c r="AA456" s="17"/>
      <c r="AB456" s="18"/>
      <c r="AC456"/>
      <c r="AD456"/>
    </row>
    <row r="457" spans="1:30" s="10" customFormat="1" ht="12.75">
      <c r="A457"/>
      <c r="B457"/>
      <c r="C457"/>
      <c r="D457"/>
      <c r="E457"/>
      <c r="G457" s="17"/>
      <c r="H457" s="12"/>
      <c r="I457" s="12"/>
      <c r="K457" s="23"/>
      <c r="R457" s="15"/>
      <c r="X457"/>
      <c r="Y457"/>
      <c r="Z457" s="17"/>
      <c r="AA457" s="17"/>
      <c r="AB457" s="18"/>
      <c r="AC457"/>
      <c r="AD457"/>
    </row>
    <row r="458" spans="1:30" s="10" customFormat="1" ht="12.75">
      <c r="A458"/>
      <c r="B458"/>
      <c r="C458"/>
      <c r="D458"/>
      <c r="E458"/>
      <c r="G458" s="17"/>
      <c r="H458" s="12"/>
      <c r="I458" s="12"/>
      <c r="K458" s="23"/>
      <c r="R458" s="15"/>
      <c r="X458"/>
      <c r="Y458"/>
      <c r="Z458" s="17"/>
      <c r="AA458" s="17"/>
      <c r="AB458" s="18"/>
      <c r="AC458"/>
      <c r="AD458"/>
    </row>
    <row r="459" spans="1:30" s="10" customFormat="1" ht="12.75">
      <c r="A459"/>
      <c r="B459"/>
      <c r="C459"/>
      <c r="D459"/>
      <c r="E459"/>
      <c r="G459" s="17"/>
      <c r="H459" s="12"/>
      <c r="I459" s="12"/>
      <c r="K459" s="23"/>
      <c r="R459" s="15"/>
      <c r="X459"/>
      <c r="Y459"/>
      <c r="Z459" s="17"/>
      <c r="AA459" s="17"/>
      <c r="AB459" s="18"/>
      <c r="AC459"/>
      <c r="AD459"/>
    </row>
    <row r="460" spans="1:30" s="10" customFormat="1" ht="12.75">
      <c r="A460"/>
      <c r="B460"/>
      <c r="C460"/>
      <c r="D460"/>
      <c r="E460"/>
      <c r="G460" s="17"/>
      <c r="H460" s="12"/>
      <c r="I460" s="12"/>
      <c r="K460" s="23"/>
      <c r="R460" s="15"/>
      <c r="X460"/>
      <c r="Y460"/>
      <c r="Z460" s="17"/>
      <c r="AA460" s="17"/>
      <c r="AB460" s="18"/>
      <c r="AC460"/>
      <c r="AD460"/>
    </row>
    <row r="461" spans="1:30" s="10" customFormat="1" ht="12.75">
      <c r="A461"/>
      <c r="B461"/>
      <c r="C461"/>
      <c r="D461"/>
      <c r="E461"/>
      <c r="G461" s="17"/>
      <c r="H461" s="12"/>
      <c r="I461" s="12"/>
      <c r="K461" s="23"/>
      <c r="R461" s="15"/>
      <c r="X461"/>
      <c r="Y461"/>
      <c r="Z461" s="17"/>
      <c r="AA461" s="17"/>
      <c r="AB461" s="18"/>
      <c r="AC461"/>
      <c r="AD461"/>
    </row>
    <row r="462" spans="1:30" s="10" customFormat="1" ht="12.75">
      <c r="A462"/>
      <c r="B462"/>
      <c r="C462"/>
      <c r="D462"/>
      <c r="E462"/>
      <c r="G462" s="17"/>
      <c r="H462" s="12"/>
      <c r="I462" s="12"/>
      <c r="K462" s="23"/>
      <c r="R462" s="15"/>
      <c r="X462"/>
      <c r="Y462"/>
      <c r="Z462" s="17"/>
      <c r="AA462" s="17"/>
      <c r="AB462" s="18"/>
      <c r="AC462"/>
      <c r="AD462"/>
    </row>
    <row r="463" spans="1:30" s="10" customFormat="1" ht="12.75">
      <c r="A463"/>
      <c r="B463"/>
      <c r="C463"/>
      <c r="D463"/>
      <c r="E463"/>
      <c r="G463" s="17"/>
      <c r="H463" s="12"/>
      <c r="I463" s="12"/>
      <c r="K463" s="23"/>
      <c r="R463" s="15"/>
      <c r="X463"/>
      <c r="Y463"/>
      <c r="Z463" s="17"/>
      <c r="AA463" s="17"/>
      <c r="AB463" s="18"/>
      <c r="AC463"/>
      <c r="AD463"/>
    </row>
    <row r="464" spans="1:30" s="10" customFormat="1" ht="12.75">
      <c r="A464"/>
      <c r="B464"/>
      <c r="C464"/>
      <c r="D464"/>
      <c r="E464"/>
      <c r="G464" s="17"/>
      <c r="H464" s="12"/>
      <c r="I464" s="12"/>
      <c r="K464" s="23"/>
      <c r="R464" s="15"/>
      <c r="X464"/>
      <c r="Y464"/>
      <c r="Z464" s="17"/>
      <c r="AA464" s="17"/>
      <c r="AB464" s="18"/>
      <c r="AC464"/>
      <c r="AD464"/>
    </row>
    <row r="465" spans="1:30" s="10" customFormat="1" ht="12.75">
      <c r="A465"/>
      <c r="B465"/>
      <c r="C465"/>
      <c r="D465"/>
      <c r="E465"/>
      <c r="G465" s="17"/>
      <c r="H465" s="12"/>
      <c r="I465" s="12"/>
      <c r="K465" s="23"/>
      <c r="R465" s="15"/>
      <c r="X465"/>
      <c r="Y465"/>
      <c r="Z465" s="17"/>
      <c r="AA465" s="17"/>
      <c r="AB465" s="18"/>
      <c r="AC465"/>
      <c r="AD465"/>
    </row>
  </sheetData>
  <sheetProtection selectLockedCells="1" selectUnlockedCells="1"/>
  <mergeCells count="97">
    <mergeCell ref="A2:AC2"/>
    <mergeCell ref="A3:AC3"/>
    <mergeCell ref="A4:AC4"/>
    <mergeCell ref="A6:AC6"/>
    <mergeCell ref="T7:AC7"/>
    <mergeCell ref="T8:AC8"/>
    <mergeCell ref="A9:AC9"/>
    <mergeCell ref="A10:AC10"/>
    <mergeCell ref="A11:AC11"/>
    <mergeCell ref="B13:B14"/>
    <mergeCell ref="C13:C14"/>
    <mergeCell ref="D13:D14"/>
    <mergeCell ref="E13:E14"/>
    <mergeCell ref="F13:F14"/>
    <mergeCell ref="G13:G14"/>
    <mergeCell ref="H13:H14"/>
    <mergeCell ref="AA13:AA14"/>
    <mergeCell ref="AB13:AB14"/>
    <mergeCell ref="AC13:AC14"/>
    <mergeCell ref="C23:I23"/>
    <mergeCell ref="I13:I14"/>
    <mergeCell ref="J13:J14"/>
    <mergeCell ref="K13:K14"/>
    <mergeCell ref="L13:Q13"/>
    <mergeCell ref="R13:W13"/>
    <mergeCell ref="X13:Z13"/>
    <mergeCell ref="F25:H25"/>
    <mergeCell ref="F26:H26"/>
    <mergeCell ref="F27:H27"/>
    <mergeCell ref="C28:AC28"/>
    <mergeCell ref="C29:AC29"/>
    <mergeCell ref="A30:D30"/>
    <mergeCell ref="F30:G30"/>
    <mergeCell ref="J30:P30"/>
    <mergeCell ref="Q30:V30"/>
    <mergeCell ref="W30:AA30"/>
    <mergeCell ref="AB30:AC30"/>
    <mergeCell ref="A31:D31"/>
    <mergeCell ref="F31:G31"/>
    <mergeCell ref="J31:P31"/>
    <mergeCell ref="Q31:V31"/>
    <mergeCell ref="W31:AA31"/>
    <mergeCell ref="AB31:AC31"/>
    <mergeCell ref="A32:D32"/>
    <mergeCell ref="F32:G32"/>
    <mergeCell ref="J32:P32"/>
    <mergeCell ref="Q32:V32"/>
    <mergeCell ref="W32:AA32"/>
    <mergeCell ref="AB32:AC32"/>
    <mergeCell ref="A33:D33"/>
    <mergeCell ref="F33:G33"/>
    <mergeCell ref="J33:P33"/>
    <mergeCell ref="Q33:V33"/>
    <mergeCell ref="W33:AA33"/>
    <mergeCell ref="AB33:AC33"/>
    <mergeCell ref="A34:D34"/>
    <mergeCell ref="F34:G34"/>
    <mergeCell ref="J34:P34"/>
    <mergeCell ref="Q34:V34"/>
    <mergeCell ref="W34:AA34"/>
    <mergeCell ref="AB34:AC34"/>
    <mergeCell ref="J35:P35"/>
    <mergeCell ref="Q35:V35"/>
    <mergeCell ref="W35:AA35"/>
    <mergeCell ref="AB35:AC35"/>
    <mergeCell ref="J36:P36"/>
    <mergeCell ref="Q36:V36"/>
    <mergeCell ref="W36:AA36"/>
    <mergeCell ref="AB36:AC36"/>
    <mergeCell ref="M41:N41"/>
    <mergeCell ref="J37:P37"/>
    <mergeCell ref="Q37:V37"/>
    <mergeCell ref="W37:AA37"/>
    <mergeCell ref="AB37:AC37"/>
    <mergeCell ref="R39:S39"/>
    <mergeCell ref="T39:U39"/>
    <mergeCell ref="X39:Z39"/>
    <mergeCell ref="A43:C43"/>
    <mergeCell ref="D43:E43"/>
    <mergeCell ref="F43:H43"/>
    <mergeCell ref="K43:N43"/>
    <mergeCell ref="S43:Z43"/>
    <mergeCell ref="A40:C40"/>
    <mergeCell ref="D40:E40"/>
    <mergeCell ref="F40:H40"/>
    <mergeCell ref="K40:N40"/>
    <mergeCell ref="S40:Z40"/>
    <mergeCell ref="D44:E44"/>
    <mergeCell ref="F44:H44"/>
    <mergeCell ref="M44:N44"/>
    <mergeCell ref="T45:V45"/>
    <mergeCell ref="L20:AB20"/>
    <mergeCell ref="R42:S42"/>
    <mergeCell ref="T42:U42"/>
    <mergeCell ref="X42:Z42"/>
    <mergeCell ref="D41:E41"/>
    <mergeCell ref="F41:H41"/>
  </mergeCells>
  <conditionalFormatting sqref="D15:D20">
    <cfRule type="expression" priority="2" dxfId="0" stopIfTrue="1">
      <formula>AND(('Д-ки 71'!#REF!),'Д-ки 71'!#REF!,'Д-ки 71'!#REF!)</formula>
    </cfRule>
  </conditionalFormatting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61"/>
  <sheetViews>
    <sheetView showGridLines="0" zoomScale="70" zoomScaleNormal="70" workbookViewId="0" topLeftCell="A1">
      <selection activeCell="AB19" sqref="AB19"/>
    </sheetView>
  </sheetViews>
  <sheetFormatPr defaultColWidth="11.421875" defaultRowHeight="12.75"/>
  <cols>
    <col min="1" max="1" width="3.421875" style="0" customWidth="1"/>
    <col min="2" max="2" width="7.28125" style="0" bestFit="1" customWidth="1"/>
    <col min="3" max="3" width="22.00390625" style="0" customWidth="1"/>
    <col min="4" max="4" width="17.8515625" style="0" customWidth="1"/>
    <col min="5" max="5" width="18.7109375" style="0" customWidth="1"/>
    <col min="6" max="6" width="13.421875" style="10" customWidth="1"/>
    <col min="7" max="7" width="8.57421875" style="17" customWidth="1"/>
    <col min="8" max="8" width="34.8515625" style="12" bestFit="1" customWidth="1"/>
    <col min="9" max="9" width="18.57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57421875" style="18" bestFit="1" customWidth="1"/>
    <col min="29" max="29" width="19.7109375" style="0" customWidth="1"/>
  </cols>
  <sheetData>
    <row r="1" ht="7.5" customHeight="1"/>
    <row r="2" spans="1:29" ht="20.25">
      <c r="A2" s="203" t="s">
        <v>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4"/>
    </row>
    <row r="3" spans="1:29" ht="20.25">
      <c r="A3" s="203" t="s">
        <v>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4"/>
    </row>
    <row r="4" spans="1:29" ht="30">
      <c r="A4" s="219" t="s">
        <v>44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216" t="s">
        <v>22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</row>
    <row r="7" spans="4:29" ht="14.25">
      <c r="D7" s="33">
        <v>44191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27" t="s">
        <v>46</v>
      </c>
      <c r="U7" s="227"/>
      <c r="V7" s="227"/>
      <c r="W7" s="227"/>
      <c r="X7" s="227"/>
      <c r="Y7" s="227"/>
      <c r="Z7" s="227"/>
      <c r="AA7" s="227"/>
      <c r="AB7" s="227"/>
      <c r="AC7" s="227"/>
    </row>
    <row r="8" spans="4:29" ht="14.2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28" t="s">
        <v>23</v>
      </c>
      <c r="U8" s="228"/>
      <c r="V8" s="228"/>
      <c r="W8" s="228"/>
      <c r="X8" s="228"/>
      <c r="Y8" s="228"/>
      <c r="Z8" s="228"/>
      <c r="AA8" s="228"/>
      <c r="AB8" s="228"/>
      <c r="AC8" s="228"/>
    </row>
    <row r="9" spans="1:29" s="2" customFormat="1" ht="30">
      <c r="A9" s="214" t="s">
        <v>277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</row>
    <row r="10" spans="1:29" s="2" customFormat="1" ht="9.75" customHeight="1">
      <c r="A10" s="225" t="s">
        <v>34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</row>
    <row r="11" spans="1:29" s="40" customFormat="1" ht="15.75">
      <c r="A11" s="253" t="s">
        <v>276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20.25">
      <c r="A13" s="6" t="s">
        <v>2</v>
      </c>
      <c r="B13" s="230" t="s">
        <v>3</v>
      </c>
      <c r="C13" s="232" t="s">
        <v>27</v>
      </c>
      <c r="D13" s="232" t="s">
        <v>28</v>
      </c>
      <c r="E13" s="244" t="s">
        <v>33</v>
      </c>
      <c r="F13" s="236" t="s">
        <v>40</v>
      </c>
      <c r="G13" s="246" t="s">
        <v>4</v>
      </c>
      <c r="H13" s="248" t="s">
        <v>29</v>
      </c>
      <c r="I13" s="250" t="s">
        <v>30</v>
      </c>
      <c r="J13" s="205" t="s">
        <v>5</v>
      </c>
      <c r="K13" s="207" t="s">
        <v>21</v>
      </c>
      <c r="L13" s="218" t="s">
        <v>6</v>
      </c>
      <c r="M13" s="218"/>
      <c r="N13" s="218"/>
      <c r="O13" s="218"/>
      <c r="P13" s="218"/>
      <c r="Q13" s="218"/>
      <c r="R13" s="226" t="s">
        <v>7</v>
      </c>
      <c r="S13" s="226"/>
      <c r="T13" s="226"/>
      <c r="U13" s="226"/>
      <c r="V13" s="226"/>
      <c r="W13" s="226"/>
      <c r="X13" s="209" t="s">
        <v>8</v>
      </c>
      <c r="Y13" s="210"/>
      <c r="Z13" s="211"/>
      <c r="AA13" s="234" t="s">
        <v>43</v>
      </c>
      <c r="AB13" s="212" t="s">
        <v>9</v>
      </c>
      <c r="AC13" s="212" t="s">
        <v>10</v>
      </c>
    </row>
    <row r="14" spans="1:29" s="8" customFormat="1" ht="12.75">
      <c r="A14" s="35" t="s">
        <v>11</v>
      </c>
      <c r="B14" s="231"/>
      <c r="C14" s="233"/>
      <c r="D14" s="233"/>
      <c r="E14" s="245"/>
      <c r="F14" s="236"/>
      <c r="G14" s="247"/>
      <c r="H14" s="249"/>
      <c r="I14" s="251"/>
      <c r="J14" s="206"/>
      <c r="K14" s="208"/>
      <c r="L14" s="42">
        <v>1</v>
      </c>
      <c r="M14" s="42">
        <v>2</v>
      </c>
      <c r="N14" s="42">
        <v>3</v>
      </c>
      <c r="O14" s="41" t="s">
        <v>12</v>
      </c>
      <c r="P14" s="47" t="s">
        <v>13</v>
      </c>
      <c r="Q14" s="47" t="s">
        <v>14</v>
      </c>
      <c r="R14" s="44">
        <v>1</v>
      </c>
      <c r="S14" s="42">
        <v>2</v>
      </c>
      <c r="T14" s="42">
        <v>3</v>
      </c>
      <c r="U14" s="41" t="s">
        <v>12</v>
      </c>
      <c r="V14" s="47" t="s">
        <v>13</v>
      </c>
      <c r="W14" s="47" t="s">
        <v>14</v>
      </c>
      <c r="X14" s="41" t="s">
        <v>12</v>
      </c>
      <c r="Y14" s="48" t="s">
        <v>13</v>
      </c>
      <c r="Z14" s="43" t="s">
        <v>14</v>
      </c>
      <c r="AA14" s="235"/>
      <c r="AB14" s="213"/>
      <c r="AC14" s="213"/>
    </row>
    <row r="15" spans="1:29" s="173" customFormat="1" ht="30" customHeight="1">
      <c r="A15" s="143">
        <v>1</v>
      </c>
      <c r="B15" s="144">
        <v>228</v>
      </c>
      <c r="C15" s="94" t="s">
        <v>281</v>
      </c>
      <c r="D15" s="94" t="s">
        <v>194</v>
      </c>
      <c r="E15" s="94" t="s">
        <v>278</v>
      </c>
      <c r="F15" s="121">
        <v>72.1</v>
      </c>
      <c r="G15" s="86" t="s">
        <v>60</v>
      </c>
      <c r="H15" s="86" t="s">
        <v>42</v>
      </c>
      <c r="I15" s="86" t="s">
        <v>125</v>
      </c>
      <c r="J15" s="84">
        <v>38351</v>
      </c>
      <c r="K15" s="65" t="s">
        <v>39</v>
      </c>
      <c r="L15" s="116">
        <v>-65</v>
      </c>
      <c r="M15" s="116">
        <v>65</v>
      </c>
      <c r="N15" s="116">
        <v>-68</v>
      </c>
      <c r="O15" s="117">
        <v>65</v>
      </c>
      <c r="P15" s="117">
        <v>2</v>
      </c>
      <c r="Q15" s="66">
        <v>25</v>
      </c>
      <c r="R15" s="116">
        <v>83</v>
      </c>
      <c r="S15" s="116">
        <v>86</v>
      </c>
      <c r="T15" s="116">
        <v>90</v>
      </c>
      <c r="U15" s="117">
        <v>90</v>
      </c>
      <c r="V15" s="117">
        <v>1</v>
      </c>
      <c r="W15" s="66">
        <v>28</v>
      </c>
      <c r="X15" s="118">
        <v>155</v>
      </c>
      <c r="Y15" s="119">
        <v>1</v>
      </c>
      <c r="Z15" s="78">
        <v>28</v>
      </c>
      <c r="AA15" s="118">
        <f>Z15+W15+Q15</f>
        <v>81</v>
      </c>
      <c r="AB15" s="119" t="s">
        <v>60</v>
      </c>
      <c r="AC15" s="94" t="s">
        <v>75</v>
      </c>
    </row>
    <row r="16" spans="1:29" s="173" customFormat="1" ht="30" customHeight="1">
      <c r="A16" s="143">
        <v>2</v>
      </c>
      <c r="B16" s="144">
        <v>66</v>
      </c>
      <c r="C16" s="94" t="s">
        <v>282</v>
      </c>
      <c r="D16" s="94" t="s">
        <v>114</v>
      </c>
      <c r="E16" s="94" t="s">
        <v>279</v>
      </c>
      <c r="F16" s="121">
        <v>74.35</v>
      </c>
      <c r="G16" s="86">
        <v>1</v>
      </c>
      <c r="H16" s="86" t="s">
        <v>134</v>
      </c>
      <c r="I16" s="86" t="s">
        <v>135</v>
      </c>
      <c r="J16" s="84">
        <v>38121</v>
      </c>
      <c r="K16" s="65" t="s">
        <v>39</v>
      </c>
      <c r="L16" s="116">
        <v>65</v>
      </c>
      <c r="M16" s="116">
        <v>67</v>
      </c>
      <c r="N16" s="116">
        <v>-70</v>
      </c>
      <c r="O16" s="117">
        <v>67</v>
      </c>
      <c r="P16" s="117">
        <v>1</v>
      </c>
      <c r="Q16" s="66">
        <v>28</v>
      </c>
      <c r="R16" s="116">
        <v>80</v>
      </c>
      <c r="S16" s="116">
        <v>84</v>
      </c>
      <c r="T16" s="116">
        <v>-86</v>
      </c>
      <c r="U16" s="117">
        <v>84</v>
      </c>
      <c r="V16" s="117">
        <v>2</v>
      </c>
      <c r="W16" s="66">
        <v>25</v>
      </c>
      <c r="X16" s="118">
        <v>151</v>
      </c>
      <c r="Y16" s="119">
        <v>2</v>
      </c>
      <c r="Z16" s="78">
        <v>25</v>
      </c>
      <c r="AA16" s="118">
        <f>Z16+W16+Q16</f>
        <v>78</v>
      </c>
      <c r="AB16" s="174" t="s">
        <v>163</v>
      </c>
      <c r="AC16" s="94" t="s">
        <v>280</v>
      </c>
    </row>
    <row r="17" spans="3:25" ht="12.75" customHeight="1">
      <c r="C17" s="9"/>
      <c r="D17" s="9"/>
      <c r="G17" s="11"/>
      <c r="J17" s="13"/>
      <c r="K17" s="14"/>
      <c r="Y17" s="16"/>
    </row>
    <row r="18" spans="3:25" ht="12.75" customHeight="1">
      <c r="C18" s="9"/>
      <c r="D18" s="9"/>
      <c r="G18" s="11"/>
      <c r="J18" s="13"/>
      <c r="K18" s="14"/>
      <c r="Y18" s="16"/>
    </row>
    <row r="19" spans="1:29" ht="20.25">
      <c r="A19" s="54"/>
      <c r="B19" s="54"/>
      <c r="C19" s="237" t="s">
        <v>47</v>
      </c>
      <c r="D19" s="237"/>
      <c r="E19" s="237"/>
      <c r="F19" s="237"/>
      <c r="G19" s="237"/>
      <c r="H19" s="237"/>
      <c r="I19" s="237"/>
      <c r="J19" s="54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</row>
    <row r="20" spans="3:25" ht="12.75">
      <c r="C20" s="9"/>
      <c r="D20" s="9"/>
      <c r="G20" s="11"/>
      <c r="J20" s="13"/>
      <c r="K20" s="14"/>
      <c r="Y20" s="16"/>
    </row>
    <row r="21" spans="2:25" ht="30">
      <c r="B21" s="56"/>
      <c r="C21" s="57" t="s">
        <v>48</v>
      </c>
      <c r="D21" s="57" t="s">
        <v>49</v>
      </c>
      <c r="E21" s="57" t="s">
        <v>50</v>
      </c>
      <c r="F21" s="238" t="s">
        <v>51</v>
      </c>
      <c r="G21" s="239"/>
      <c r="H21" s="240"/>
      <c r="I21" s="57" t="s">
        <v>52</v>
      </c>
      <c r="J21" s="58"/>
      <c r="K21" s="14"/>
      <c r="Y21" s="16"/>
    </row>
    <row r="22" spans="2:25" ht="14.25">
      <c r="B22" s="56"/>
      <c r="C22" s="59"/>
      <c r="D22" s="59"/>
      <c r="E22" s="59"/>
      <c r="F22" s="241"/>
      <c r="G22" s="242"/>
      <c r="H22" s="243"/>
      <c r="I22" s="59"/>
      <c r="J22" s="58"/>
      <c r="K22" s="14"/>
      <c r="Y22" s="16"/>
    </row>
    <row r="23" spans="2:25" ht="14.25">
      <c r="B23" s="56"/>
      <c r="C23" s="59"/>
      <c r="D23" s="59"/>
      <c r="E23" s="59"/>
      <c r="F23" s="241"/>
      <c r="G23" s="242"/>
      <c r="H23" s="243"/>
      <c r="I23" s="59"/>
      <c r="J23" s="58"/>
      <c r="K23" s="14"/>
      <c r="Y23" s="16"/>
    </row>
    <row r="24" spans="3:29" ht="18" customHeight="1">
      <c r="C24" s="199" t="s">
        <v>15</v>
      </c>
      <c r="D24" s="199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</row>
    <row r="25" spans="3:30" ht="9.75" customHeight="1">
      <c r="C25" s="199"/>
      <c r="D25" s="199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t="s">
        <v>15</v>
      </c>
    </row>
    <row r="26" spans="1:29" ht="15.75">
      <c r="A26" s="201" t="s">
        <v>16</v>
      </c>
      <c r="B26" s="201"/>
      <c r="C26" s="201"/>
      <c r="D26" s="201"/>
      <c r="E26" s="163" t="s">
        <v>35</v>
      </c>
      <c r="F26" s="201" t="s">
        <v>17</v>
      </c>
      <c r="G26" s="202"/>
      <c r="H26" s="164" t="s">
        <v>38</v>
      </c>
      <c r="I26" s="10"/>
      <c r="J26" s="195" t="s">
        <v>16</v>
      </c>
      <c r="K26" s="196"/>
      <c r="L26" s="196"/>
      <c r="M26" s="196"/>
      <c r="N26" s="196"/>
      <c r="O26" s="196"/>
      <c r="P26" s="197"/>
      <c r="Q26" s="195" t="s">
        <v>35</v>
      </c>
      <c r="R26" s="196"/>
      <c r="S26" s="196"/>
      <c r="T26" s="196"/>
      <c r="U26" s="196"/>
      <c r="V26" s="197"/>
      <c r="W26" s="195" t="s">
        <v>17</v>
      </c>
      <c r="X26" s="196"/>
      <c r="Y26" s="196"/>
      <c r="Z26" s="196"/>
      <c r="AA26" s="197"/>
      <c r="AB26" s="198" t="s">
        <v>38</v>
      </c>
      <c r="AC26" s="198"/>
    </row>
    <row r="27" spans="1:29" ht="15.75">
      <c r="A27" s="194" t="s">
        <v>53</v>
      </c>
      <c r="B27" s="194"/>
      <c r="C27" s="194"/>
      <c r="D27" s="194"/>
      <c r="E27" s="26"/>
      <c r="F27" s="184"/>
      <c r="G27" s="184"/>
      <c r="H27" s="60"/>
      <c r="I27" s="10"/>
      <c r="J27" s="181" t="s">
        <v>18</v>
      </c>
      <c r="K27" s="182"/>
      <c r="L27" s="182"/>
      <c r="M27" s="182"/>
      <c r="N27" s="182"/>
      <c r="O27" s="182"/>
      <c r="P27" s="183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5"/>
      <c r="AC27" s="185"/>
    </row>
    <row r="28" spans="1:29" ht="15.75">
      <c r="A28" s="194" t="s">
        <v>54</v>
      </c>
      <c r="B28" s="194"/>
      <c r="C28" s="194"/>
      <c r="D28" s="194"/>
      <c r="E28" s="50"/>
      <c r="F28" s="184"/>
      <c r="G28" s="184"/>
      <c r="H28" s="60"/>
      <c r="I28" s="10"/>
      <c r="J28" s="181" t="s">
        <v>36</v>
      </c>
      <c r="K28" s="182"/>
      <c r="L28" s="182"/>
      <c r="M28" s="182"/>
      <c r="N28" s="182"/>
      <c r="O28" s="182"/>
      <c r="P28" s="183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5"/>
      <c r="AC28" s="185"/>
    </row>
    <row r="29" spans="1:29" ht="15.75">
      <c r="A29" s="194" t="s">
        <v>54</v>
      </c>
      <c r="B29" s="194"/>
      <c r="C29" s="194"/>
      <c r="D29" s="194"/>
      <c r="E29" s="50"/>
      <c r="F29" s="184"/>
      <c r="G29" s="184"/>
      <c r="H29" s="60"/>
      <c r="I29" s="10"/>
      <c r="J29" s="181" t="s">
        <v>36</v>
      </c>
      <c r="K29" s="182"/>
      <c r="L29" s="182"/>
      <c r="M29" s="182"/>
      <c r="N29" s="182"/>
      <c r="O29" s="182"/>
      <c r="P29" s="183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5"/>
      <c r="AC29" s="185"/>
    </row>
    <row r="30" spans="1:29" ht="15.75">
      <c r="A30" s="192"/>
      <c r="B30" s="192"/>
      <c r="C30" s="192"/>
      <c r="D30" s="192"/>
      <c r="E30" s="38"/>
      <c r="F30" s="193"/>
      <c r="G30" s="193"/>
      <c r="H30" s="61"/>
      <c r="I30" s="10"/>
      <c r="J30" s="181" t="s">
        <v>19</v>
      </c>
      <c r="K30" s="182"/>
      <c r="L30" s="182"/>
      <c r="M30" s="182"/>
      <c r="N30" s="182"/>
      <c r="O30" s="182"/>
      <c r="P30" s="183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5"/>
      <c r="AC30" s="185"/>
    </row>
    <row r="31" spans="2:29" ht="15.75">
      <c r="B31" s="9"/>
      <c r="E31" s="10"/>
      <c r="F31" s="12"/>
      <c r="G31" s="13"/>
      <c r="H31" s="14"/>
      <c r="I31" s="10"/>
      <c r="J31" s="181" t="s">
        <v>31</v>
      </c>
      <c r="K31" s="182"/>
      <c r="L31" s="182"/>
      <c r="M31" s="182"/>
      <c r="N31" s="182"/>
      <c r="O31" s="182"/>
      <c r="P31" s="183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5"/>
      <c r="AC31" s="185"/>
    </row>
    <row r="32" spans="2:29" ht="15.75">
      <c r="B32" s="9"/>
      <c r="E32" s="10"/>
      <c r="F32" s="12"/>
      <c r="G32" s="13"/>
      <c r="H32" s="14"/>
      <c r="I32" s="10"/>
      <c r="J32" s="181" t="s">
        <v>32</v>
      </c>
      <c r="K32" s="182"/>
      <c r="L32" s="182"/>
      <c r="M32" s="182"/>
      <c r="N32" s="182"/>
      <c r="O32" s="182"/>
      <c r="P32" s="183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5"/>
      <c r="AC32" s="185"/>
    </row>
    <row r="33" spans="2:29" ht="15.75">
      <c r="B33" s="9"/>
      <c r="E33" s="10"/>
      <c r="F33" s="12"/>
      <c r="G33" s="13"/>
      <c r="H33" s="14"/>
      <c r="I33" s="10"/>
      <c r="J33" s="181" t="s">
        <v>55</v>
      </c>
      <c r="K33" s="182"/>
      <c r="L33" s="182"/>
      <c r="M33" s="182"/>
      <c r="N33" s="182"/>
      <c r="O33" s="182"/>
      <c r="P33" s="183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5"/>
      <c r="AC33" s="185"/>
    </row>
    <row r="34" spans="2:29" ht="15.75">
      <c r="B34" s="9"/>
      <c r="E34" s="10"/>
      <c r="F34" s="12"/>
      <c r="G34" s="13"/>
      <c r="H34" s="14"/>
      <c r="I34" s="10"/>
      <c r="J34" s="53"/>
      <c r="K34" s="53"/>
      <c r="L34" s="53"/>
      <c r="M34" s="53"/>
      <c r="N34" s="53"/>
      <c r="O34" s="53"/>
      <c r="P34" s="53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9"/>
      <c r="AC34" s="39"/>
    </row>
    <row r="35" spans="3:28" ht="12.75" customHeight="1">
      <c r="C35" s="9"/>
      <c r="D35" s="9"/>
      <c r="G35" s="11"/>
      <c r="J35" s="13"/>
      <c r="K35" s="14"/>
      <c r="R35" s="191"/>
      <c r="S35" s="191"/>
      <c r="T35" s="191"/>
      <c r="U35" s="191"/>
      <c r="V35" s="19"/>
      <c r="W35" s="19"/>
      <c r="X35" s="191"/>
      <c r="Y35" s="191"/>
      <c r="Z35" s="191"/>
      <c r="AA35" s="19"/>
      <c r="AB35" s="20"/>
    </row>
    <row r="36" spans="1:27" s="27" customFormat="1" ht="15.75">
      <c r="A36" s="186" t="s">
        <v>25</v>
      </c>
      <c r="B36" s="186"/>
      <c r="C36" s="186"/>
      <c r="D36" s="187"/>
      <c r="E36" s="188"/>
      <c r="F36" s="188" t="s">
        <v>58</v>
      </c>
      <c r="G36" s="188"/>
      <c r="H36" s="188"/>
      <c r="I36" s="28"/>
      <c r="J36" s="28"/>
      <c r="K36" s="189" t="s">
        <v>26</v>
      </c>
      <c r="L36" s="189"/>
      <c r="M36" s="189"/>
      <c r="N36" s="189"/>
      <c r="O36" s="32"/>
      <c r="P36" s="32"/>
      <c r="Q36" s="32"/>
      <c r="R36" s="32"/>
      <c r="S36" s="224" t="s">
        <v>59</v>
      </c>
      <c r="T36" s="224"/>
      <c r="U36" s="224"/>
      <c r="V36" s="224"/>
      <c r="W36" s="224"/>
      <c r="X36" s="224"/>
      <c r="Y36" s="224"/>
      <c r="Z36" s="224"/>
      <c r="AA36" s="45"/>
    </row>
    <row r="37" spans="2:24" s="27" customFormat="1" ht="12.75" customHeight="1">
      <c r="B37" s="29"/>
      <c r="C37" s="30"/>
      <c r="D37" s="220" t="s">
        <v>20</v>
      </c>
      <c r="E37" s="220"/>
      <c r="F37" s="222" t="s">
        <v>37</v>
      </c>
      <c r="G37" s="222"/>
      <c r="H37" s="223"/>
      <c r="I37" s="28"/>
      <c r="J37" s="28"/>
      <c r="K37" s="28"/>
      <c r="L37" s="28"/>
      <c r="M37" s="221"/>
      <c r="N37" s="221"/>
      <c r="O37" s="31" t="s">
        <v>20</v>
      </c>
      <c r="P37" s="31"/>
      <c r="Q37" s="31"/>
      <c r="R37" s="31"/>
      <c r="S37" s="31" t="s">
        <v>41</v>
      </c>
      <c r="T37" s="31"/>
      <c r="U37" s="31"/>
      <c r="V37" s="31"/>
      <c r="W37" s="31"/>
      <c r="X37" s="31"/>
    </row>
    <row r="38" spans="3:29" ht="12.75" customHeight="1">
      <c r="C38" s="9"/>
      <c r="D38" s="9"/>
      <c r="G38" s="11"/>
      <c r="J38" s="13"/>
      <c r="K38" s="14"/>
      <c r="R38" s="191"/>
      <c r="S38" s="191"/>
      <c r="T38" s="191"/>
      <c r="U38" s="191"/>
      <c r="V38" s="19"/>
      <c r="W38" s="19"/>
      <c r="X38" s="191"/>
      <c r="Y38" s="191"/>
      <c r="Z38" s="191"/>
      <c r="AA38" s="19"/>
      <c r="AB38" s="20"/>
      <c r="AC38" t="s">
        <v>15</v>
      </c>
    </row>
    <row r="39" spans="1:28" s="27" customFormat="1" ht="15.75">
      <c r="A39" s="186" t="s">
        <v>56</v>
      </c>
      <c r="B39" s="186"/>
      <c r="C39" s="186"/>
      <c r="D39" s="187"/>
      <c r="E39" s="188"/>
      <c r="F39" s="188" t="s">
        <v>57</v>
      </c>
      <c r="G39" s="188"/>
      <c r="H39" s="188"/>
      <c r="I39" s="28"/>
      <c r="J39" s="28"/>
      <c r="K39" s="189"/>
      <c r="L39" s="189"/>
      <c r="M39" s="189"/>
      <c r="N39" s="189"/>
      <c r="O39" s="62"/>
      <c r="P39" s="62"/>
      <c r="Q39" s="62"/>
      <c r="R39" s="62"/>
      <c r="S39" s="190"/>
      <c r="T39" s="190"/>
      <c r="U39" s="190"/>
      <c r="V39" s="190"/>
      <c r="W39" s="190"/>
      <c r="X39" s="190"/>
      <c r="Y39" s="190"/>
      <c r="Z39" s="190"/>
      <c r="AA39" s="45"/>
      <c r="AB39" s="63"/>
    </row>
    <row r="40" spans="2:28" s="27" customFormat="1" ht="12.75" customHeight="1">
      <c r="B40" s="29"/>
      <c r="C40" s="30"/>
      <c r="D40" s="220" t="s">
        <v>20</v>
      </c>
      <c r="E40" s="220"/>
      <c r="F40" s="222" t="s">
        <v>37</v>
      </c>
      <c r="G40" s="222"/>
      <c r="H40" s="223"/>
      <c r="I40" s="28"/>
      <c r="J40" s="28"/>
      <c r="K40" s="29"/>
      <c r="L40" s="29"/>
      <c r="M40" s="221"/>
      <c r="N40" s="22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63"/>
      <c r="Z40" s="63"/>
      <c r="AA40" s="63"/>
      <c r="AB40" s="63"/>
    </row>
    <row r="41" spans="10:28" ht="12.75" customHeight="1">
      <c r="J41" s="52"/>
      <c r="K41" s="52"/>
      <c r="L41" s="52"/>
      <c r="M41" s="52"/>
      <c r="N41" s="52"/>
      <c r="O41" s="52"/>
      <c r="P41" s="52"/>
      <c r="Q41" s="52"/>
      <c r="R41" s="19"/>
      <c r="S41" s="19"/>
      <c r="T41" s="191"/>
      <c r="U41" s="191"/>
      <c r="V41" s="191"/>
      <c r="W41" s="19"/>
      <c r="X41" s="20"/>
      <c r="Z41"/>
      <c r="AA41"/>
      <c r="AB41"/>
    </row>
    <row r="42" spans="10:28" ht="12.75" customHeight="1">
      <c r="J42" s="39"/>
      <c r="K42" s="39"/>
      <c r="L42" s="39"/>
      <c r="M42" s="39"/>
      <c r="N42" s="39"/>
      <c r="O42" s="39"/>
      <c r="P42" s="39"/>
      <c r="Q42" s="39"/>
      <c r="R42" s="10"/>
      <c r="T42"/>
      <c r="U42" s="16"/>
      <c r="V42" s="17"/>
      <c r="W42" s="17"/>
      <c r="X42" s="18"/>
      <c r="Z42"/>
      <c r="AA42"/>
      <c r="AB42"/>
    </row>
    <row r="43" spans="10:28" ht="12.75" customHeight="1">
      <c r="J43" s="39"/>
      <c r="K43" s="39"/>
      <c r="L43" s="39"/>
      <c r="M43" s="39"/>
      <c r="N43" s="39"/>
      <c r="O43" s="39"/>
      <c r="P43" s="39"/>
      <c r="Q43" s="39"/>
      <c r="R43" s="10"/>
      <c r="T43"/>
      <c r="U43" s="16"/>
      <c r="V43" s="17"/>
      <c r="W43" s="17"/>
      <c r="X43" s="18"/>
      <c r="Z43"/>
      <c r="AA43"/>
      <c r="AB43"/>
    </row>
    <row r="44" spans="10:28" ht="12.75" customHeight="1">
      <c r="J44" s="39"/>
      <c r="K44" s="39"/>
      <c r="L44" s="39"/>
      <c r="M44" s="39"/>
      <c r="N44" s="39"/>
      <c r="O44" s="39"/>
      <c r="P44" s="39"/>
      <c r="Q44" s="39"/>
      <c r="R44" s="10"/>
      <c r="T44"/>
      <c r="U44" s="16"/>
      <c r="V44" s="17"/>
      <c r="W44" s="17"/>
      <c r="X44" s="18"/>
      <c r="Z44"/>
      <c r="AA44"/>
      <c r="AB44"/>
    </row>
    <row r="45" spans="10:28" ht="12.75" customHeight="1">
      <c r="J45" s="39"/>
      <c r="K45" s="39"/>
      <c r="L45" s="39"/>
      <c r="M45" s="39"/>
      <c r="N45" s="39"/>
      <c r="O45" s="39"/>
      <c r="P45" s="39"/>
      <c r="Q45" s="39"/>
      <c r="R45" s="10"/>
      <c r="T45"/>
      <c r="U45" s="16"/>
      <c r="V45" s="17"/>
      <c r="W45" s="17"/>
      <c r="X45" s="18"/>
      <c r="Z45"/>
      <c r="AA45"/>
      <c r="AB45"/>
    </row>
    <row r="46" spans="10:28" ht="12.75" customHeight="1">
      <c r="J46" s="39"/>
      <c r="K46" s="39"/>
      <c r="L46" s="39"/>
      <c r="M46" s="39"/>
      <c r="N46" s="39"/>
      <c r="O46" s="39"/>
      <c r="P46" s="39"/>
      <c r="Q46" s="39"/>
      <c r="R46" s="10"/>
      <c r="T46"/>
      <c r="U46" s="16"/>
      <c r="V46" s="17" t="s">
        <v>15</v>
      </c>
      <c r="W46" s="17"/>
      <c r="X46" s="18"/>
      <c r="Z46"/>
      <c r="AA46"/>
      <c r="AB46"/>
    </row>
    <row r="47" spans="10:28" ht="12.75" customHeight="1">
      <c r="J47" s="39"/>
      <c r="K47" s="39"/>
      <c r="L47" s="39"/>
      <c r="M47" s="39"/>
      <c r="N47" s="39"/>
      <c r="O47" s="39"/>
      <c r="P47" s="39"/>
      <c r="Q47" s="39"/>
      <c r="R47"/>
      <c r="S47"/>
      <c r="T47" s="17"/>
      <c r="U47" s="18"/>
      <c r="V47"/>
      <c r="W47"/>
      <c r="Z47"/>
      <c r="AA47"/>
      <c r="AB47"/>
    </row>
    <row r="48" spans="10:28" ht="12.75" customHeight="1">
      <c r="J48" s="39"/>
      <c r="K48" s="39"/>
      <c r="L48" s="39"/>
      <c r="M48" s="39"/>
      <c r="N48" s="39"/>
      <c r="O48" s="39"/>
      <c r="P48" s="39"/>
      <c r="Q48" s="39"/>
      <c r="R48"/>
      <c r="S48"/>
      <c r="T48" s="17"/>
      <c r="U48" s="18"/>
      <c r="V48"/>
      <c r="W48"/>
      <c r="Z48"/>
      <c r="AA48"/>
      <c r="AB48"/>
    </row>
    <row r="49" spans="3:28" ht="12.75" customHeight="1">
      <c r="C49" s="9"/>
      <c r="D49" s="9"/>
      <c r="G49" s="11"/>
      <c r="H49" s="14"/>
      <c r="I49" s="10"/>
      <c r="M49"/>
      <c r="N49"/>
      <c r="O49" s="15"/>
      <c r="P49" s="15"/>
      <c r="Q49" s="15"/>
      <c r="R49" s="10"/>
      <c r="U49"/>
      <c r="V49"/>
      <c r="W49"/>
      <c r="X49" s="17"/>
      <c r="Y49" s="18"/>
      <c r="Z49"/>
      <c r="AA49"/>
      <c r="AB49"/>
    </row>
    <row r="50" spans="3:28" ht="12.75" customHeight="1">
      <c r="C50" s="9"/>
      <c r="D50" s="9"/>
      <c r="G50" s="11"/>
      <c r="H50" s="14"/>
      <c r="I50" s="10"/>
      <c r="M50"/>
      <c r="N50"/>
      <c r="O50" s="15"/>
      <c r="P50" s="15"/>
      <c r="Q50" s="15"/>
      <c r="R50" s="10"/>
      <c r="U50"/>
      <c r="V50"/>
      <c r="W50"/>
      <c r="X50" s="17"/>
      <c r="Y50" s="18"/>
      <c r="Z50"/>
      <c r="AA50"/>
      <c r="AB50"/>
    </row>
    <row r="51" spans="3:28" ht="12.75" customHeight="1">
      <c r="C51" s="9"/>
      <c r="D51" s="9"/>
      <c r="G51" s="11"/>
      <c r="H51" s="14"/>
      <c r="I51" s="10"/>
      <c r="M51"/>
      <c r="N51"/>
      <c r="O51" s="15"/>
      <c r="P51" s="15"/>
      <c r="Q51" s="15"/>
      <c r="R51" s="10"/>
      <c r="U51"/>
      <c r="V51"/>
      <c r="W51"/>
      <c r="X51" s="17"/>
      <c r="Y51" s="18"/>
      <c r="Z51"/>
      <c r="AA51"/>
      <c r="AB51"/>
    </row>
    <row r="52" spans="3:28" ht="12.75" customHeight="1">
      <c r="C52" s="9"/>
      <c r="D52" s="9"/>
      <c r="G52" s="11"/>
      <c r="H52" s="14"/>
      <c r="I52" s="10"/>
      <c r="M52"/>
      <c r="N52"/>
      <c r="O52" s="15"/>
      <c r="P52" s="15"/>
      <c r="Q52" s="15"/>
      <c r="R52" s="10"/>
      <c r="U52"/>
      <c r="V52"/>
      <c r="W52"/>
      <c r="X52" s="17"/>
      <c r="Y52" s="18"/>
      <c r="Z52"/>
      <c r="AA52"/>
      <c r="AB52"/>
    </row>
    <row r="53" spans="3:28" ht="12.75" customHeight="1">
      <c r="C53" s="9"/>
      <c r="D53" s="9"/>
      <c r="G53" s="11"/>
      <c r="H53" s="14"/>
      <c r="I53" s="10"/>
      <c r="M53"/>
      <c r="N53"/>
      <c r="O53" s="15"/>
      <c r="P53" s="15"/>
      <c r="Q53" s="15"/>
      <c r="R53" s="10"/>
      <c r="U53"/>
      <c r="V53"/>
      <c r="W53"/>
      <c r="X53" s="17"/>
      <c r="Y53" s="18"/>
      <c r="Z53"/>
      <c r="AA53"/>
      <c r="AB53"/>
    </row>
    <row r="54" spans="3:28" ht="12.75" customHeight="1">
      <c r="C54" s="9"/>
      <c r="D54" s="9"/>
      <c r="G54" s="11"/>
      <c r="H54" s="14"/>
      <c r="I54" s="10"/>
      <c r="M54"/>
      <c r="N54"/>
      <c r="O54" s="15"/>
      <c r="P54" s="15"/>
      <c r="Q54" s="15"/>
      <c r="R54" s="10"/>
      <c r="U54"/>
      <c r="V54"/>
      <c r="W54"/>
      <c r="X54" s="17"/>
      <c r="Y54" s="18"/>
      <c r="Z54"/>
      <c r="AA54"/>
      <c r="AB54"/>
    </row>
    <row r="55" spans="3:28" ht="12.75" customHeight="1">
      <c r="C55" s="9"/>
      <c r="D55" s="9"/>
      <c r="G55" s="11"/>
      <c r="H55" s="14"/>
      <c r="I55" s="10"/>
      <c r="M55"/>
      <c r="N55"/>
      <c r="O55" s="15"/>
      <c r="P55" s="15"/>
      <c r="Q55" s="15"/>
      <c r="R55" s="10"/>
      <c r="U55"/>
      <c r="V55"/>
      <c r="W55"/>
      <c r="X55" s="17"/>
      <c r="Y55" s="18"/>
      <c r="Z55"/>
      <c r="AA55"/>
      <c r="AB55"/>
    </row>
    <row r="56" spans="3:28" ht="12.75" customHeight="1">
      <c r="C56" s="9"/>
      <c r="D56" s="9"/>
      <c r="G56" s="11"/>
      <c r="H56" s="14"/>
      <c r="I56" s="10"/>
      <c r="M56"/>
      <c r="N56"/>
      <c r="O56" s="15"/>
      <c r="P56" s="15"/>
      <c r="Q56" s="15"/>
      <c r="R56" s="10"/>
      <c r="U56"/>
      <c r="V56"/>
      <c r="W56"/>
      <c r="X56" s="17"/>
      <c r="Y56" s="18"/>
      <c r="Z56"/>
      <c r="AA56"/>
      <c r="AB56"/>
    </row>
    <row r="57" spans="3:28" ht="12.75" customHeight="1">
      <c r="C57" s="9"/>
      <c r="D57" s="9"/>
      <c r="G57" s="11"/>
      <c r="H57" s="14"/>
      <c r="I57" s="10"/>
      <c r="M57"/>
      <c r="N57"/>
      <c r="O57" s="15"/>
      <c r="P57" s="15"/>
      <c r="Q57" s="15"/>
      <c r="R57" s="10"/>
      <c r="U57"/>
      <c r="V57"/>
      <c r="W57"/>
      <c r="X57" s="17"/>
      <c r="Y57" s="18"/>
      <c r="Z57"/>
      <c r="AA57"/>
      <c r="AB57"/>
    </row>
    <row r="58" spans="3:25" ht="12.75" customHeight="1">
      <c r="C58" s="9"/>
      <c r="D58" s="9"/>
      <c r="G58" s="11"/>
      <c r="J58" s="13"/>
      <c r="K58" s="14"/>
      <c r="Y58" s="16"/>
    </row>
    <row r="59" spans="3:25" ht="12.75" customHeight="1">
      <c r="C59" s="9"/>
      <c r="D59" s="9"/>
      <c r="G59" s="11"/>
      <c r="J59" s="13"/>
      <c r="K59" s="14"/>
      <c r="Y59" s="16"/>
    </row>
    <row r="60" spans="3:25" ht="12.75" customHeight="1">
      <c r="C60" s="9"/>
      <c r="D60" s="9"/>
      <c r="G60" s="11"/>
      <c r="J60" s="13"/>
      <c r="K60" s="14"/>
      <c r="Y60" s="16"/>
    </row>
    <row r="61" spans="3:25" ht="12.75" customHeight="1">
      <c r="C61" s="9"/>
      <c r="D61" s="9"/>
      <c r="G61" s="11"/>
      <c r="J61" s="13"/>
      <c r="K61" s="14"/>
      <c r="Y61" s="16"/>
    </row>
    <row r="62" spans="3:25" ht="12.75" customHeight="1">
      <c r="C62" s="9"/>
      <c r="D62" s="9"/>
      <c r="G62" s="11"/>
      <c r="J62" s="13"/>
      <c r="K62" s="14"/>
      <c r="Y62" s="16"/>
    </row>
    <row r="63" spans="3:25" ht="12.75" customHeight="1">
      <c r="C63" s="9"/>
      <c r="D63" s="9"/>
      <c r="G63" s="11"/>
      <c r="J63" s="13"/>
      <c r="K63" s="14"/>
      <c r="Y63" s="16"/>
    </row>
    <row r="64" spans="1:30" s="17" customFormat="1" ht="12.75" customHeight="1">
      <c r="A64"/>
      <c r="B64"/>
      <c r="C64" s="9"/>
      <c r="D64" s="9"/>
      <c r="E64"/>
      <c r="F64" s="10"/>
      <c r="G64" s="11"/>
      <c r="H64" s="12"/>
      <c r="I64" s="12"/>
      <c r="J64" s="13"/>
      <c r="K64" s="14"/>
      <c r="L64" s="10"/>
      <c r="M64" s="10"/>
      <c r="N64" s="10"/>
      <c r="O64" s="10"/>
      <c r="P64" s="10"/>
      <c r="Q64" s="10"/>
      <c r="R64" s="15"/>
      <c r="S64" s="10"/>
      <c r="T64" s="10"/>
      <c r="U64" s="10"/>
      <c r="V64" s="10"/>
      <c r="W64" s="10"/>
      <c r="X64"/>
      <c r="Y64" s="16"/>
      <c r="AB64" s="18"/>
      <c r="AC64"/>
      <c r="AD64"/>
    </row>
    <row r="65" spans="1:30" s="17" customFormat="1" ht="12.75" customHeight="1">
      <c r="A65"/>
      <c r="B65"/>
      <c r="C65" s="9"/>
      <c r="D65" s="9"/>
      <c r="E65"/>
      <c r="F65" s="10"/>
      <c r="G65" s="11"/>
      <c r="H65" s="12"/>
      <c r="I65" s="12"/>
      <c r="J65" s="13"/>
      <c r="K65" s="14"/>
      <c r="L65" s="10"/>
      <c r="M65" s="10"/>
      <c r="N65" s="10"/>
      <c r="O65" s="10"/>
      <c r="P65" s="10"/>
      <c r="Q65" s="10"/>
      <c r="R65" s="15"/>
      <c r="S65" s="10"/>
      <c r="T65" s="10"/>
      <c r="U65" s="10"/>
      <c r="V65" s="10"/>
      <c r="W65" s="10"/>
      <c r="X65"/>
      <c r="Y65" s="16"/>
      <c r="AB65" s="18"/>
      <c r="AC65"/>
      <c r="AD65"/>
    </row>
    <row r="66" spans="1:30" s="17" customFormat="1" ht="12.75" customHeight="1">
      <c r="A66"/>
      <c r="B66"/>
      <c r="C66" s="9"/>
      <c r="D66" s="9"/>
      <c r="E66"/>
      <c r="F66" s="10"/>
      <c r="G66" s="11"/>
      <c r="H66" s="12"/>
      <c r="I66" s="12"/>
      <c r="J66" s="13"/>
      <c r="K66" s="14"/>
      <c r="L66" s="10"/>
      <c r="M66" s="10"/>
      <c r="N66" s="10"/>
      <c r="O66" s="10"/>
      <c r="P66" s="10"/>
      <c r="Q66" s="10"/>
      <c r="R66" s="15"/>
      <c r="S66" s="10"/>
      <c r="T66" s="10"/>
      <c r="U66" s="10"/>
      <c r="V66" s="10"/>
      <c r="W66" s="10"/>
      <c r="X66"/>
      <c r="Y66" s="16"/>
      <c r="AB66" s="18"/>
      <c r="AC66"/>
      <c r="AD66"/>
    </row>
    <row r="67" spans="1:30" s="17" customFormat="1" ht="12.75" customHeight="1">
      <c r="A67"/>
      <c r="B67"/>
      <c r="C67" s="9"/>
      <c r="D67" s="9"/>
      <c r="E67"/>
      <c r="F67" s="10"/>
      <c r="G67" s="11"/>
      <c r="H67" s="12"/>
      <c r="I67" s="12"/>
      <c r="J67" s="13"/>
      <c r="K67" s="14"/>
      <c r="L67" s="10"/>
      <c r="M67" s="10"/>
      <c r="N67" s="10"/>
      <c r="O67" s="10"/>
      <c r="P67" s="10"/>
      <c r="Q67" s="10"/>
      <c r="R67" s="15"/>
      <c r="S67" s="10"/>
      <c r="T67" s="10"/>
      <c r="U67" s="10"/>
      <c r="V67" s="10"/>
      <c r="W67" s="10"/>
      <c r="X67"/>
      <c r="Y67" s="16"/>
      <c r="AB67" s="18"/>
      <c r="AC67"/>
      <c r="AD67"/>
    </row>
    <row r="68" spans="1:30" s="17" customFormat="1" ht="12.75" customHeight="1">
      <c r="A68"/>
      <c r="B68"/>
      <c r="C68" s="9"/>
      <c r="D68" s="9"/>
      <c r="E68"/>
      <c r="F68" s="10"/>
      <c r="G68" s="11"/>
      <c r="H68" s="12"/>
      <c r="I68" s="12"/>
      <c r="J68" s="13"/>
      <c r="K68" s="14"/>
      <c r="L68" s="10"/>
      <c r="M68" s="10"/>
      <c r="N68" s="10"/>
      <c r="O68" s="10"/>
      <c r="P68" s="10"/>
      <c r="Q68" s="10"/>
      <c r="R68" s="15"/>
      <c r="S68" s="10"/>
      <c r="T68" s="10"/>
      <c r="U68" s="10"/>
      <c r="V68" s="10"/>
      <c r="W68" s="10"/>
      <c r="X68"/>
      <c r="Y68" s="16"/>
      <c r="AB68" s="18"/>
      <c r="AC68"/>
      <c r="AD68"/>
    </row>
    <row r="69" spans="1:30" s="17" customFormat="1" ht="12.75" customHeight="1">
      <c r="A69"/>
      <c r="B69"/>
      <c r="C69" s="9"/>
      <c r="D69" s="9"/>
      <c r="E69"/>
      <c r="F69" s="10"/>
      <c r="G69" s="11"/>
      <c r="H69" s="12"/>
      <c r="I69" s="12"/>
      <c r="J69" s="13"/>
      <c r="K69" s="14"/>
      <c r="L69" s="10"/>
      <c r="M69" s="10"/>
      <c r="N69" s="10"/>
      <c r="O69" s="10"/>
      <c r="P69" s="10"/>
      <c r="Q69" s="10"/>
      <c r="R69" s="15"/>
      <c r="S69" s="10"/>
      <c r="T69" s="10"/>
      <c r="U69" s="10"/>
      <c r="V69" s="10"/>
      <c r="W69" s="10"/>
      <c r="X69"/>
      <c r="Y69" s="16"/>
      <c r="AB69" s="18"/>
      <c r="AC69"/>
      <c r="AD69"/>
    </row>
    <row r="70" spans="1:30" s="17" customFormat="1" ht="12.75" customHeight="1">
      <c r="A70"/>
      <c r="B70"/>
      <c r="C70" s="9"/>
      <c r="D70" s="9"/>
      <c r="E70"/>
      <c r="F70" s="10"/>
      <c r="G70" s="11"/>
      <c r="H70" s="12"/>
      <c r="I70" s="12"/>
      <c r="J70" s="13"/>
      <c r="K70" s="14"/>
      <c r="L70" s="10"/>
      <c r="M70" s="10"/>
      <c r="N70" s="10"/>
      <c r="O70" s="10"/>
      <c r="P70" s="10"/>
      <c r="Q70" s="10"/>
      <c r="R70" s="15"/>
      <c r="S70" s="10"/>
      <c r="T70" s="10"/>
      <c r="U70" s="10"/>
      <c r="V70" s="10"/>
      <c r="W70" s="10"/>
      <c r="X70"/>
      <c r="Y70" s="16"/>
      <c r="AB70" s="18"/>
      <c r="AC70"/>
      <c r="AD70"/>
    </row>
    <row r="71" spans="1:30" s="17" customFormat="1" ht="12.75" customHeight="1">
      <c r="A71"/>
      <c r="B71"/>
      <c r="C71" s="9"/>
      <c r="D71" s="9"/>
      <c r="E71"/>
      <c r="F71" s="10"/>
      <c r="G71" s="11"/>
      <c r="H71" s="12"/>
      <c r="I71" s="12"/>
      <c r="J71" s="13"/>
      <c r="K71" s="14"/>
      <c r="L71" s="10"/>
      <c r="M71" s="10"/>
      <c r="N71" s="10"/>
      <c r="O71" s="10"/>
      <c r="P71" s="10"/>
      <c r="Q71" s="10"/>
      <c r="R71" s="15"/>
      <c r="S71" s="10"/>
      <c r="T71" s="10"/>
      <c r="U71" s="10"/>
      <c r="V71" s="10"/>
      <c r="W71" s="10"/>
      <c r="X71"/>
      <c r="Y71" s="16"/>
      <c r="AB71" s="18"/>
      <c r="AC71"/>
      <c r="AD71"/>
    </row>
    <row r="72" spans="1:30" s="17" customFormat="1" ht="12.75" customHeight="1">
      <c r="A72"/>
      <c r="B72"/>
      <c r="C72" s="9"/>
      <c r="D72" s="9"/>
      <c r="E72"/>
      <c r="F72" s="10"/>
      <c r="G72" s="11"/>
      <c r="H72" s="12"/>
      <c r="I72" s="12"/>
      <c r="J72" s="13"/>
      <c r="K72" s="14"/>
      <c r="L72" s="10"/>
      <c r="M72" s="10"/>
      <c r="N72" s="10"/>
      <c r="O72" s="10"/>
      <c r="P72" s="10"/>
      <c r="Q72" s="10"/>
      <c r="R72" s="15"/>
      <c r="S72" s="10"/>
      <c r="T72" s="10"/>
      <c r="U72" s="10"/>
      <c r="V72" s="10"/>
      <c r="W72" s="10"/>
      <c r="X72"/>
      <c r="Y72" s="16"/>
      <c r="AB72" s="18"/>
      <c r="AC72"/>
      <c r="AD72"/>
    </row>
    <row r="73" spans="1:30" s="17" customFormat="1" ht="12.75" customHeight="1">
      <c r="A73"/>
      <c r="B73"/>
      <c r="C73" s="9"/>
      <c r="D73" s="9"/>
      <c r="E73"/>
      <c r="F73" s="10"/>
      <c r="G73" s="11"/>
      <c r="H73" s="12"/>
      <c r="I73" s="12"/>
      <c r="J73" s="13"/>
      <c r="K73" s="14"/>
      <c r="L73" s="10"/>
      <c r="M73" s="10"/>
      <c r="N73" s="10"/>
      <c r="O73" s="10"/>
      <c r="P73" s="10"/>
      <c r="Q73" s="10"/>
      <c r="R73" s="15"/>
      <c r="S73" s="10"/>
      <c r="T73" s="10"/>
      <c r="U73" s="10"/>
      <c r="V73" s="10"/>
      <c r="W73" s="10"/>
      <c r="X73"/>
      <c r="Y73" s="16"/>
      <c r="AB73" s="18"/>
      <c r="AC73"/>
      <c r="AD73"/>
    </row>
    <row r="74" spans="1:30" s="17" customFormat="1" ht="12.75" customHeight="1">
      <c r="A74"/>
      <c r="B74"/>
      <c r="C74" s="9"/>
      <c r="D74" s="9"/>
      <c r="E74"/>
      <c r="F74" s="10"/>
      <c r="G74" s="11"/>
      <c r="H74" s="12"/>
      <c r="I74" s="12"/>
      <c r="J74" s="13"/>
      <c r="K74" s="14"/>
      <c r="L74" s="10"/>
      <c r="M74" s="10"/>
      <c r="N74" s="10"/>
      <c r="O74" s="10"/>
      <c r="P74" s="10"/>
      <c r="Q74" s="10"/>
      <c r="R74" s="15"/>
      <c r="S74" s="10"/>
      <c r="T74" s="10"/>
      <c r="U74" s="10"/>
      <c r="V74" s="10"/>
      <c r="W74" s="10"/>
      <c r="X74"/>
      <c r="Y74" s="16"/>
      <c r="AB74" s="18"/>
      <c r="AC74"/>
      <c r="AD74"/>
    </row>
    <row r="75" spans="1:30" s="17" customFormat="1" ht="12.75" customHeight="1">
      <c r="A75"/>
      <c r="B75"/>
      <c r="C75" s="9"/>
      <c r="D75" s="9"/>
      <c r="E75"/>
      <c r="F75" s="10"/>
      <c r="G75" s="11"/>
      <c r="H75" s="12"/>
      <c r="I75" s="12"/>
      <c r="J75" s="13"/>
      <c r="K75" s="14"/>
      <c r="L75" s="10"/>
      <c r="M75" s="10"/>
      <c r="N75" s="10"/>
      <c r="O75" s="10"/>
      <c r="P75" s="10"/>
      <c r="Q75" s="10"/>
      <c r="R75" s="15"/>
      <c r="S75" s="10"/>
      <c r="T75" s="10"/>
      <c r="U75" s="10"/>
      <c r="V75" s="10"/>
      <c r="W75" s="10"/>
      <c r="X75"/>
      <c r="Y75" s="16"/>
      <c r="AB75" s="18"/>
      <c r="AC75"/>
      <c r="AD75"/>
    </row>
    <row r="76" spans="1:30" s="17" customFormat="1" ht="12.75" customHeight="1">
      <c r="A76"/>
      <c r="B76"/>
      <c r="C76" s="9"/>
      <c r="D76" s="9"/>
      <c r="E76"/>
      <c r="F76" s="10"/>
      <c r="G76" s="11"/>
      <c r="H76" s="12"/>
      <c r="I76" s="12"/>
      <c r="J76" s="13"/>
      <c r="K76" s="14"/>
      <c r="L76" s="10"/>
      <c r="M76" s="10"/>
      <c r="N76" s="10"/>
      <c r="O76" s="10"/>
      <c r="P76" s="10"/>
      <c r="Q76" s="10"/>
      <c r="R76" s="15"/>
      <c r="S76" s="10"/>
      <c r="T76" s="10"/>
      <c r="U76" s="10"/>
      <c r="V76" s="10"/>
      <c r="W76" s="10"/>
      <c r="X76"/>
      <c r="Y76" s="16"/>
      <c r="AB76" s="18"/>
      <c r="AC76"/>
      <c r="AD76"/>
    </row>
    <row r="77" spans="1:30" s="17" customFormat="1" ht="12.75" customHeight="1">
      <c r="A77"/>
      <c r="B77"/>
      <c r="C77" s="9"/>
      <c r="D77" s="9"/>
      <c r="E77"/>
      <c r="F77" s="10"/>
      <c r="G77" s="11"/>
      <c r="H77" s="12"/>
      <c r="I77" s="12"/>
      <c r="J77" s="13"/>
      <c r="K77" s="14"/>
      <c r="L77" s="10"/>
      <c r="M77" s="10"/>
      <c r="N77" s="10"/>
      <c r="O77" s="10"/>
      <c r="P77" s="10"/>
      <c r="Q77" s="10"/>
      <c r="R77" s="15"/>
      <c r="S77" s="10"/>
      <c r="T77" s="10"/>
      <c r="U77" s="10"/>
      <c r="V77" s="10"/>
      <c r="W77" s="10"/>
      <c r="X77"/>
      <c r="Y77" s="16"/>
      <c r="AB77" s="18"/>
      <c r="AC77"/>
      <c r="AD77"/>
    </row>
    <row r="78" spans="1:30" s="17" customFormat="1" ht="12.75" customHeight="1">
      <c r="A78"/>
      <c r="B78"/>
      <c r="C78" s="9"/>
      <c r="D78" s="9"/>
      <c r="E78"/>
      <c r="F78" s="10"/>
      <c r="G78" s="11"/>
      <c r="H78" s="12"/>
      <c r="I78" s="12"/>
      <c r="J78" s="13"/>
      <c r="K78" s="14"/>
      <c r="L78" s="10"/>
      <c r="M78" s="10"/>
      <c r="N78" s="10"/>
      <c r="O78" s="10"/>
      <c r="P78" s="10"/>
      <c r="Q78" s="10"/>
      <c r="R78" s="15"/>
      <c r="S78" s="10"/>
      <c r="T78" s="10"/>
      <c r="U78" s="10"/>
      <c r="V78" s="10"/>
      <c r="W78" s="10"/>
      <c r="X78"/>
      <c r="Y78" s="16"/>
      <c r="AB78" s="18"/>
      <c r="AC78"/>
      <c r="AD78"/>
    </row>
    <row r="79" spans="1:30" s="17" customFormat="1" ht="12.75" customHeight="1">
      <c r="A79"/>
      <c r="B79"/>
      <c r="C79" s="9"/>
      <c r="D79" s="9"/>
      <c r="E79"/>
      <c r="F79" s="10"/>
      <c r="G79" s="11"/>
      <c r="H79" s="12"/>
      <c r="I79" s="12"/>
      <c r="J79" s="13"/>
      <c r="K79" s="14"/>
      <c r="L79" s="10"/>
      <c r="M79" s="10"/>
      <c r="N79" s="10"/>
      <c r="O79" s="10"/>
      <c r="P79" s="10"/>
      <c r="Q79" s="10"/>
      <c r="R79" s="15"/>
      <c r="S79" s="10"/>
      <c r="T79" s="10"/>
      <c r="U79" s="10"/>
      <c r="V79" s="10"/>
      <c r="W79" s="10"/>
      <c r="X79"/>
      <c r="Y79" s="16"/>
      <c r="AB79" s="18"/>
      <c r="AC79"/>
      <c r="AD79"/>
    </row>
    <row r="80" spans="1:30" s="17" customFormat="1" ht="12.75" customHeight="1">
      <c r="A80"/>
      <c r="B80"/>
      <c r="C80" s="9"/>
      <c r="D80" s="9"/>
      <c r="E80"/>
      <c r="F80" s="10"/>
      <c r="G80" s="11"/>
      <c r="H80" s="12"/>
      <c r="I80" s="12"/>
      <c r="J80" s="13"/>
      <c r="K80" s="14"/>
      <c r="L80" s="10"/>
      <c r="M80" s="10"/>
      <c r="N80" s="10"/>
      <c r="O80" s="10"/>
      <c r="P80" s="10"/>
      <c r="Q80" s="10"/>
      <c r="R80" s="15"/>
      <c r="S80" s="10"/>
      <c r="T80" s="10"/>
      <c r="U80" s="10"/>
      <c r="V80" s="10"/>
      <c r="W80" s="10"/>
      <c r="X80"/>
      <c r="Y80" s="16"/>
      <c r="AB80" s="18"/>
      <c r="AC80"/>
      <c r="AD80"/>
    </row>
    <row r="81" spans="1:30" s="17" customFormat="1" ht="12.75" customHeight="1">
      <c r="A81"/>
      <c r="B81"/>
      <c r="C81" s="9"/>
      <c r="D81" s="9"/>
      <c r="E81"/>
      <c r="F81" s="10"/>
      <c r="G81" s="11"/>
      <c r="H81" s="12"/>
      <c r="I81" s="12"/>
      <c r="J81" s="13"/>
      <c r="K81" s="14"/>
      <c r="L81" s="10"/>
      <c r="M81" s="10"/>
      <c r="N81" s="10"/>
      <c r="O81" s="10"/>
      <c r="P81" s="10"/>
      <c r="Q81" s="10"/>
      <c r="R81" s="15"/>
      <c r="S81" s="10"/>
      <c r="T81" s="10"/>
      <c r="U81" s="10"/>
      <c r="V81" s="10"/>
      <c r="W81" s="10"/>
      <c r="X81"/>
      <c r="Y81" s="16"/>
      <c r="AB81" s="18"/>
      <c r="AC81"/>
      <c r="AD81"/>
    </row>
    <row r="82" spans="1:30" s="17" customFormat="1" ht="12.75" customHeight="1">
      <c r="A82"/>
      <c r="B82"/>
      <c r="C82" s="9"/>
      <c r="D82" s="9"/>
      <c r="E82"/>
      <c r="F82" s="10"/>
      <c r="G82" s="11"/>
      <c r="H82" s="12"/>
      <c r="I82" s="12"/>
      <c r="J82" s="13"/>
      <c r="K82" s="14"/>
      <c r="L82" s="10"/>
      <c r="M82" s="10"/>
      <c r="N82" s="10"/>
      <c r="O82" s="10"/>
      <c r="P82" s="10"/>
      <c r="Q82" s="10"/>
      <c r="R82" s="15"/>
      <c r="S82" s="10"/>
      <c r="T82" s="10"/>
      <c r="U82" s="10"/>
      <c r="V82" s="10"/>
      <c r="W82" s="10"/>
      <c r="X82"/>
      <c r="Y82" s="16"/>
      <c r="AB82" s="18"/>
      <c r="AC82"/>
      <c r="AD82"/>
    </row>
    <row r="83" spans="1:30" s="17" customFormat="1" ht="12.75" customHeight="1">
      <c r="A83"/>
      <c r="B83"/>
      <c r="C83" s="9"/>
      <c r="D83" s="9"/>
      <c r="E83"/>
      <c r="F83" s="10"/>
      <c r="G83" s="11"/>
      <c r="H83" s="12"/>
      <c r="I83" s="12"/>
      <c r="J83" s="13"/>
      <c r="K83" s="14"/>
      <c r="L83" s="10"/>
      <c r="M83" s="10"/>
      <c r="N83" s="10"/>
      <c r="O83" s="10"/>
      <c r="P83" s="10"/>
      <c r="Q83" s="10"/>
      <c r="R83" s="15"/>
      <c r="S83" s="10"/>
      <c r="T83" s="10"/>
      <c r="U83" s="10"/>
      <c r="V83" s="10"/>
      <c r="W83" s="10"/>
      <c r="X83"/>
      <c r="Y83" s="16"/>
      <c r="AB83" s="18"/>
      <c r="AC83"/>
      <c r="AD83"/>
    </row>
    <row r="84" spans="1:30" s="17" customFormat="1" ht="12.75" customHeight="1">
      <c r="A84"/>
      <c r="B84"/>
      <c r="C84" s="9"/>
      <c r="D84" s="9"/>
      <c r="E84"/>
      <c r="F84" s="10"/>
      <c r="G84" s="11"/>
      <c r="H84" s="12"/>
      <c r="I84" s="12"/>
      <c r="J84" s="13"/>
      <c r="K84" s="14"/>
      <c r="L84" s="10"/>
      <c r="M84" s="10"/>
      <c r="N84" s="10"/>
      <c r="O84" s="10"/>
      <c r="P84" s="10"/>
      <c r="Q84" s="10"/>
      <c r="R84" s="15"/>
      <c r="S84" s="10"/>
      <c r="T84" s="10"/>
      <c r="U84" s="10"/>
      <c r="V84" s="10"/>
      <c r="W84" s="10"/>
      <c r="X84"/>
      <c r="Y84" s="16"/>
      <c r="AB84" s="18"/>
      <c r="AC84"/>
      <c r="AD84"/>
    </row>
    <row r="85" spans="1:30" s="17" customFormat="1" ht="12.75" customHeight="1">
      <c r="A85"/>
      <c r="B85"/>
      <c r="C85" s="9"/>
      <c r="D85" s="9"/>
      <c r="E85"/>
      <c r="F85" s="10"/>
      <c r="G85" s="11"/>
      <c r="H85" s="12"/>
      <c r="I85" s="12"/>
      <c r="J85" s="13"/>
      <c r="K85" s="14"/>
      <c r="L85" s="10"/>
      <c r="M85" s="10"/>
      <c r="N85" s="10"/>
      <c r="O85" s="10"/>
      <c r="P85" s="10"/>
      <c r="Q85" s="10"/>
      <c r="R85" s="15"/>
      <c r="S85" s="10"/>
      <c r="T85" s="10"/>
      <c r="U85" s="10"/>
      <c r="V85" s="10"/>
      <c r="W85" s="10"/>
      <c r="X85"/>
      <c r="Y85" s="16"/>
      <c r="AB85" s="18"/>
      <c r="AC85"/>
      <c r="AD85"/>
    </row>
    <row r="86" spans="1:30" s="17" customFormat="1" ht="12.75" customHeight="1">
      <c r="A86"/>
      <c r="B86"/>
      <c r="C86" s="9"/>
      <c r="D86" s="9"/>
      <c r="E86"/>
      <c r="F86" s="10"/>
      <c r="G86" s="11"/>
      <c r="H86" s="12"/>
      <c r="I86" s="12"/>
      <c r="J86" s="13"/>
      <c r="K86" s="14"/>
      <c r="L86" s="10"/>
      <c r="M86" s="10"/>
      <c r="N86" s="10"/>
      <c r="O86" s="10"/>
      <c r="P86" s="10"/>
      <c r="Q86" s="10"/>
      <c r="R86" s="15"/>
      <c r="S86" s="10"/>
      <c r="T86" s="10"/>
      <c r="U86" s="10"/>
      <c r="V86" s="10"/>
      <c r="W86" s="10"/>
      <c r="X86"/>
      <c r="Y86" s="16"/>
      <c r="AB86" s="18"/>
      <c r="AC86"/>
      <c r="AD86"/>
    </row>
    <row r="87" spans="1:30" s="17" customFormat="1" ht="12.75" customHeight="1">
      <c r="A87"/>
      <c r="B87"/>
      <c r="C87" s="9"/>
      <c r="D87" s="9"/>
      <c r="E87"/>
      <c r="F87" s="10"/>
      <c r="G87" s="11"/>
      <c r="H87" s="12"/>
      <c r="I87" s="12"/>
      <c r="J87" s="13"/>
      <c r="K87" s="14"/>
      <c r="L87" s="10"/>
      <c r="M87" s="10"/>
      <c r="N87" s="10"/>
      <c r="O87" s="10"/>
      <c r="P87" s="10"/>
      <c r="Q87" s="10"/>
      <c r="R87" s="15"/>
      <c r="S87" s="10"/>
      <c r="T87" s="10"/>
      <c r="U87" s="10"/>
      <c r="V87" s="10"/>
      <c r="W87" s="10"/>
      <c r="X87"/>
      <c r="Y87" s="16"/>
      <c r="AB87" s="18"/>
      <c r="AC87"/>
      <c r="AD87"/>
    </row>
    <row r="88" spans="1:30" s="17" customFormat="1" ht="12.75" customHeight="1">
      <c r="A88"/>
      <c r="B88"/>
      <c r="C88" s="9"/>
      <c r="D88" s="9"/>
      <c r="E88"/>
      <c r="F88" s="10"/>
      <c r="G88" s="11"/>
      <c r="H88" s="12"/>
      <c r="I88" s="12"/>
      <c r="J88" s="13"/>
      <c r="K88" s="14"/>
      <c r="L88" s="10"/>
      <c r="M88" s="10"/>
      <c r="N88" s="10"/>
      <c r="O88" s="10"/>
      <c r="P88" s="10"/>
      <c r="Q88" s="10"/>
      <c r="R88" s="15"/>
      <c r="S88" s="10"/>
      <c r="T88" s="10"/>
      <c r="U88" s="10"/>
      <c r="V88" s="10"/>
      <c r="W88" s="10"/>
      <c r="X88"/>
      <c r="Y88" s="16"/>
      <c r="AB88" s="18"/>
      <c r="AC88"/>
      <c r="AD88"/>
    </row>
    <row r="89" spans="1:30" s="17" customFormat="1" ht="12.75" customHeight="1">
      <c r="A89"/>
      <c r="B89"/>
      <c r="C89" s="9"/>
      <c r="D89" s="9"/>
      <c r="E89"/>
      <c r="F89" s="10"/>
      <c r="G89" s="11"/>
      <c r="H89" s="12"/>
      <c r="I89" s="12"/>
      <c r="J89" s="13"/>
      <c r="K89" s="14"/>
      <c r="L89" s="10"/>
      <c r="M89" s="10"/>
      <c r="N89" s="10"/>
      <c r="O89" s="10"/>
      <c r="P89" s="10"/>
      <c r="Q89" s="10"/>
      <c r="R89" s="15"/>
      <c r="S89" s="10"/>
      <c r="T89" s="10"/>
      <c r="U89" s="10"/>
      <c r="V89" s="10"/>
      <c r="W89" s="10"/>
      <c r="X89"/>
      <c r="Y89" s="16"/>
      <c r="AB89" s="18"/>
      <c r="AC89"/>
      <c r="AD89"/>
    </row>
    <row r="90" spans="1:30" s="17" customFormat="1" ht="12.75" customHeight="1">
      <c r="A90"/>
      <c r="B90"/>
      <c r="C90" s="9"/>
      <c r="D90" s="9"/>
      <c r="E90"/>
      <c r="F90" s="10"/>
      <c r="G90" s="11"/>
      <c r="H90" s="12"/>
      <c r="I90" s="12"/>
      <c r="J90" s="13"/>
      <c r="K90" s="14"/>
      <c r="L90" s="10"/>
      <c r="M90" s="10"/>
      <c r="N90" s="10"/>
      <c r="O90" s="10"/>
      <c r="P90" s="10"/>
      <c r="Q90" s="10"/>
      <c r="R90" s="15"/>
      <c r="S90" s="10"/>
      <c r="T90" s="10"/>
      <c r="U90" s="10"/>
      <c r="V90" s="10"/>
      <c r="W90" s="10"/>
      <c r="X90"/>
      <c r="Y90" s="16"/>
      <c r="AB90" s="18"/>
      <c r="AC90"/>
      <c r="AD90"/>
    </row>
    <row r="91" spans="1:30" s="17" customFormat="1" ht="12.75" customHeight="1">
      <c r="A91"/>
      <c r="B91"/>
      <c r="C91" s="9"/>
      <c r="D91" s="9"/>
      <c r="E91"/>
      <c r="F91" s="10"/>
      <c r="G91" s="11"/>
      <c r="H91" s="12"/>
      <c r="I91" s="12"/>
      <c r="J91" s="13"/>
      <c r="K91" s="14"/>
      <c r="L91" s="10"/>
      <c r="M91" s="10"/>
      <c r="N91" s="10"/>
      <c r="O91" s="10"/>
      <c r="P91" s="10"/>
      <c r="Q91" s="10"/>
      <c r="R91" s="15"/>
      <c r="S91" s="10"/>
      <c r="T91" s="10"/>
      <c r="U91" s="10"/>
      <c r="V91" s="10"/>
      <c r="W91" s="10"/>
      <c r="X91"/>
      <c r="Y91" s="16"/>
      <c r="AB91" s="18"/>
      <c r="AC91"/>
      <c r="AD91"/>
    </row>
    <row r="92" spans="1:30" s="17" customFormat="1" ht="12.75" customHeight="1">
      <c r="A92"/>
      <c r="B92"/>
      <c r="C92" s="9"/>
      <c r="D92" s="9"/>
      <c r="E92"/>
      <c r="F92" s="10"/>
      <c r="G92" s="11"/>
      <c r="H92" s="12"/>
      <c r="I92" s="12"/>
      <c r="J92" s="13"/>
      <c r="K92" s="14"/>
      <c r="L92" s="10"/>
      <c r="M92" s="10"/>
      <c r="N92" s="10"/>
      <c r="O92" s="10"/>
      <c r="P92" s="10"/>
      <c r="Q92" s="10"/>
      <c r="R92" s="15"/>
      <c r="S92" s="10"/>
      <c r="T92" s="10"/>
      <c r="U92" s="10"/>
      <c r="V92" s="10"/>
      <c r="W92" s="10"/>
      <c r="X92"/>
      <c r="Y92" s="16"/>
      <c r="AB92" s="18"/>
      <c r="AC92"/>
      <c r="AD92"/>
    </row>
    <row r="93" spans="1:30" s="17" customFormat="1" ht="12.75" customHeight="1">
      <c r="A93"/>
      <c r="B93"/>
      <c r="C93" s="9"/>
      <c r="D93" s="9"/>
      <c r="E93"/>
      <c r="F93" s="10"/>
      <c r="G93" s="11"/>
      <c r="H93" s="12"/>
      <c r="I93" s="12"/>
      <c r="J93" s="13"/>
      <c r="K93" s="14"/>
      <c r="L93" s="10"/>
      <c r="M93" s="10"/>
      <c r="N93" s="10"/>
      <c r="O93" s="10"/>
      <c r="P93" s="10"/>
      <c r="Q93" s="10"/>
      <c r="R93" s="15"/>
      <c r="S93" s="10"/>
      <c r="T93" s="10"/>
      <c r="U93" s="10"/>
      <c r="V93" s="10"/>
      <c r="W93" s="10"/>
      <c r="X93"/>
      <c r="Y93" s="16"/>
      <c r="AB93" s="18"/>
      <c r="AC93"/>
      <c r="AD93"/>
    </row>
    <row r="94" spans="1:30" s="17" customFormat="1" ht="12.75" customHeight="1">
      <c r="A94"/>
      <c r="B94"/>
      <c r="C94" s="9"/>
      <c r="D94" s="9"/>
      <c r="E94"/>
      <c r="F94" s="10"/>
      <c r="G94" s="11"/>
      <c r="H94" s="12"/>
      <c r="I94" s="12"/>
      <c r="J94" s="13"/>
      <c r="K94" s="14"/>
      <c r="L94" s="10"/>
      <c r="M94" s="10"/>
      <c r="N94" s="10"/>
      <c r="O94" s="10"/>
      <c r="P94" s="10"/>
      <c r="Q94" s="10"/>
      <c r="R94" s="15"/>
      <c r="S94" s="10"/>
      <c r="T94" s="10"/>
      <c r="U94" s="10"/>
      <c r="V94" s="10"/>
      <c r="W94" s="10"/>
      <c r="X94"/>
      <c r="Y94" s="16"/>
      <c r="AB94" s="18"/>
      <c r="AC94"/>
      <c r="AD94"/>
    </row>
    <row r="95" spans="1:30" s="17" customFormat="1" ht="12.75" customHeight="1">
      <c r="A95"/>
      <c r="B95"/>
      <c r="C95" s="9"/>
      <c r="D95" s="9"/>
      <c r="E95"/>
      <c r="F95" s="10"/>
      <c r="G95" s="11"/>
      <c r="H95" s="12"/>
      <c r="I95" s="12"/>
      <c r="J95" s="13"/>
      <c r="K95" s="14"/>
      <c r="L95" s="10"/>
      <c r="M95" s="10"/>
      <c r="N95" s="10"/>
      <c r="O95" s="10"/>
      <c r="P95" s="10"/>
      <c r="Q95" s="10"/>
      <c r="R95" s="15"/>
      <c r="S95" s="10"/>
      <c r="T95" s="10"/>
      <c r="U95" s="10"/>
      <c r="V95" s="10"/>
      <c r="W95" s="10"/>
      <c r="X95"/>
      <c r="Y95" s="16"/>
      <c r="AB95" s="18"/>
      <c r="AC95"/>
      <c r="AD95"/>
    </row>
    <row r="96" spans="1:30" s="17" customFormat="1" ht="12.75" customHeight="1">
      <c r="A96"/>
      <c r="B96"/>
      <c r="C96" s="9"/>
      <c r="D96" s="9"/>
      <c r="E96"/>
      <c r="F96" s="10"/>
      <c r="G96" s="11"/>
      <c r="H96" s="12"/>
      <c r="I96" s="12"/>
      <c r="J96" s="13"/>
      <c r="K96" s="14"/>
      <c r="L96" s="10"/>
      <c r="M96" s="10"/>
      <c r="N96" s="10"/>
      <c r="O96" s="10"/>
      <c r="P96" s="10"/>
      <c r="Q96" s="10"/>
      <c r="R96" s="15"/>
      <c r="S96" s="10"/>
      <c r="T96" s="10"/>
      <c r="U96" s="10"/>
      <c r="V96" s="10"/>
      <c r="W96" s="10"/>
      <c r="X96"/>
      <c r="Y96" s="16"/>
      <c r="AB96" s="18"/>
      <c r="AC96"/>
      <c r="AD96"/>
    </row>
    <row r="97" spans="1:30" s="17" customFormat="1" ht="12.75" customHeight="1">
      <c r="A97"/>
      <c r="B97"/>
      <c r="C97" s="9"/>
      <c r="D97" s="9"/>
      <c r="E97"/>
      <c r="F97" s="10"/>
      <c r="G97" s="11"/>
      <c r="H97" s="12"/>
      <c r="I97" s="12"/>
      <c r="J97" s="13"/>
      <c r="K97" s="14"/>
      <c r="L97" s="10"/>
      <c r="M97" s="10"/>
      <c r="N97" s="10"/>
      <c r="O97" s="10"/>
      <c r="P97" s="10"/>
      <c r="Q97" s="10"/>
      <c r="R97" s="15"/>
      <c r="S97" s="10"/>
      <c r="T97" s="10"/>
      <c r="U97" s="10"/>
      <c r="V97" s="10"/>
      <c r="W97" s="10"/>
      <c r="X97"/>
      <c r="Y97" s="16"/>
      <c r="AB97" s="18"/>
      <c r="AC97"/>
      <c r="AD97"/>
    </row>
    <row r="98" spans="1:30" s="17" customFormat="1" ht="12.75" customHeight="1">
      <c r="A98"/>
      <c r="B98"/>
      <c r="C98" s="9"/>
      <c r="D98" s="9"/>
      <c r="E98"/>
      <c r="F98" s="10"/>
      <c r="G98" s="11"/>
      <c r="H98" s="12"/>
      <c r="I98" s="12"/>
      <c r="J98" s="13"/>
      <c r="K98" s="14"/>
      <c r="L98" s="10"/>
      <c r="M98" s="10"/>
      <c r="N98" s="10"/>
      <c r="O98" s="10"/>
      <c r="P98" s="10"/>
      <c r="Q98" s="10"/>
      <c r="R98" s="15"/>
      <c r="S98" s="10"/>
      <c r="T98" s="10"/>
      <c r="U98" s="10"/>
      <c r="V98" s="10"/>
      <c r="W98" s="10"/>
      <c r="X98"/>
      <c r="Y98" s="16"/>
      <c r="AB98" s="18"/>
      <c r="AC98"/>
      <c r="AD98"/>
    </row>
    <row r="99" spans="1:30" s="17" customFormat="1" ht="12.75" customHeight="1">
      <c r="A99"/>
      <c r="B99"/>
      <c r="C99" s="9"/>
      <c r="D99" s="9"/>
      <c r="E99"/>
      <c r="F99" s="10"/>
      <c r="G99" s="11"/>
      <c r="H99" s="12"/>
      <c r="I99" s="12"/>
      <c r="J99" s="13"/>
      <c r="K99" s="14"/>
      <c r="L99" s="10"/>
      <c r="M99" s="10"/>
      <c r="N99" s="10"/>
      <c r="O99" s="10"/>
      <c r="P99" s="10"/>
      <c r="Q99" s="10"/>
      <c r="R99" s="15"/>
      <c r="S99" s="10"/>
      <c r="T99" s="10"/>
      <c r="U99" s="10"/>
      <c r="V99" s="10"/>
      <c r="W99" s="10"/>
      <c r="X99"/>
      <c r="Y99" s="16"/>
      <c r="AB99" s="18"/>
      <c r="AC99"/>
      <c r="AD99"/>
    </row>
    <row r="100" spans="1:30" s="17" customFormat="1" ht="12.75" customHeight="1">
      <c r="A100"/>
      <c r="B100"/>
      <c r="C100" s="9"/>
      <c r="D100" s="9"/>
      <c r="E100"/>
      <c r="F100" s="10"/>
      <c r="G100" s="11"/>
      <c r="H100" s="12"/>
      <c r="I100" s="12"/>
      <c r="J100" s="13"/>
      <c r="K100" s="14"/>
      <c r="L100" s="10"/>
      <c r="M100" s="10"/>
      <c r="N100" s="10"/>
      <c r="O100" s="10"/>
      <c r="P100" s="10"/>
      <c r="Q100" s="10"/>
      <c r="R100" s="15"/>
      <c r="S100" s="10"/>
      <c r="T100" s="10"/>
      <c r="U100" s="10"/>
      <c r="V100" s="10"/>
      <c r="W100" s="10"/>
      <c r="X100"/>
      <c r="Y100" s="16"/>
      <c r="AB100" s="18"/>
      <c r="AC100"/>
      <c r="AD100"/>
    </row>
    <row r="101" spans="1:30" s="17" customFormat="1" ht="12.75" customHeight="1">
      <c r="A101"/>
      <c r="B101"/>
      <c r="C101" s="9"/>
      <c r="D101" s="9"/>
      <c r="E101"/>
      <c r="F101" s="10"/>
      <c r="G101" s="11"/>
      <c r="H101" s="12"/>
      <c r="I101" s="12"/>
      <c r="J101" s="13"/>
      <c r="K101" s="14"/>
      <c r="L101" s="10"/>
      <c r="M101" s="10"/>
      <c r="N101" s="10"/>
      <c r="O101" s="10"/>
      <c r="P101" s="10"/>
      <c r="Q101" s="10"/>
      <c r="R101" s="15"/>
      <c r="S101" s="10"/>
      <c r="T101" s="10"/>
      <c r="U101" s="10"/>
      <c r="V101" s="10"/>
      <c r="W101" s="10"/>
      <c r="X101"/>
      <c r="Y101" s="16"/>
      <c r="AB101" s="18"/>
      <c r="AC101"/>
      <c r="AD101"/>
    </row>
    <row r="102" spans="1:30" s="17" customFormat="1" ht="12.75" customHeight="1">
      <c r="A102"/>
      <c r="B102"/>
      <c r="C102" s="9"/>
      <c r="D102" s="9"/>
      <c r="E102"/>
      <c r="F102" s="10"/>
      <c r="G102" s="11"/>
      <c r="H102" s="12"/>
      <c r="I102" s="12"/>
      <c r="J102" s="13"/>
      <c r="K102" s="14"/>
      <c r="L102" s="10"/>
      <c r="M102" s="10"/>
      <c r="N102" s="10"/>
      <c r="O102" s="10"/>
      <c r="P102" s="10"/>
      <c r="Q102" s="10"/>
      <c r="R102" s="15"/>
      <c r="S102" s="10"/>
      <c r="T102" s="10"/>
      <c r="U102" s="10"/>
      <c r="V102" s="10"/>
      <c r="W102" s="10"/>
      <c r="X102"/>
      <c r="Y102" s="16"/>
      <c r="AB102" s="18"/>
      <c r="AC102"/>
      <c r="AD102"/>
    </row>
    <row r="103" spans="1:30" s="17" customFormat="1" ht="12.75" customHeight="1">
      <c r="A103"/>
      <c r="B103"/>
      <c r="C103" s="9"/>
      <c r="D103" s="9"/>
      <c r="E103"/>
      <c r="F103" s="10"/>
      <c r="G103" s="11"/>
      <c r="H103" s="12"/>
      <c r="I103" s="12"/>
      <c r="J103" s="13"/>
      <c r="K103" s="14"/>
      <c r="L103" s="10"/>
      <c r="M103" s="10"/>
      <c r="N103" s="10"/>
      <c r="O103" s="10"/>
      <c r="P103" s="10"/>
      <c r="Q103" s="10"/>
      <c r="R103" s="15"/>
      <c r="S103" s="10"/>
      <c r="T103" s="10"/>
      <c r="U103" s="10"/>
      <c r="V103" s="10"/>
      <c r="W103" s="10"/>
      <c r="X103"/>
      <c r="Y103" s="16"/>
      <c r="AB103" s="18"/>
      <c r="AC103"/>
      <c r="AD103"/>
    </row>
    <row r="104" spans="1:30" s="17" customFormat="1" ht="12.75" customHeight="1">
      <c r="A104"/>
      <c r="B104"/>
      <c r="C104" s="9"/>
      <c r="D104" s="9"/>
      <c r="E104"/>
      <c r="F104" s="10"/>
      <c r="G104" s="11"/>
      <c r="H104" s="12"/>
      <c r="I104" s="12"/>
      <c r="J104" s="13"/>
      <c r="K104" s="14"/>
      <c r="L104" s="10"/>
      <c r="M104" s="10"/>
      <c r="N104" s="10"/>
      <c r="O104" s="10"/>
      <c r="P104" s="10"/>
      <c r="Q104" s="10"/>
      <c r="R104" s="15"/>
      <c r="S104" s="10"/>
      <c r="T104" s="10"/>
      <c r="U104" s="10"/>
      <c r="V104" s="10"/>
      <c r="W104" s="10"/>
      <c r="X104"/>
      <c r="Y104" s="16"/>
      <c r="AB104" s="18"/>
      <c r="AC104"/>
      <c r="AD104"/>
    </row>
    <row r="105" spans="1:30" s="17" customFormat="1" ht="12.75" customHeight="1">
      <c r="A105"/>
      <c r="B105"/>
      <c r="C105" s="9"/>
      <c r="D105" s="9"/>
      <c r="E105"/>
      <c r="F105" s="10"/>
      <c r="G105" s="11"/>
      <c r="H105" s="12"/>
      <c r="I105" s="12"/>
      <c r="J105" s="13"/>
      <c r="K105" s="14"/>
      <c r="L105" s="10"/>
      <c r="M105" s="10"/>
      <c r="N105" s="10"/>
      <c r="O105" s="10"/>
      <c r="P105" s="10"/>
      <c r="Q105" s="10"/>
      <c r="R105" s="15"/>
      <c r="S105" s="10"/>
      <c r="T105" s="10"/>
      <c r="U105" s="10"/>
      <c r="V105" s="10"/>
      <c r="W105" s="10"/>
      <c r="X105"/>
      <c r="Y105" s="16"/>
      <c r="AB105" s="18"/>
      <c r="AC105"/>
      <c r="AD105"/>
    </row>
    <row r="106" spans="1:30" s="17" customFormat="1" ht="12.75" customHeight="1">
      <c r="A106"/>
      <c r="B106"/>
      <c r="C106" s="9"/>
      <c r="D106" s="9"/>
      <c r="E106"/>
      <c r="F106" s="10"/>
      <c r="G106" s="11"/>
      <c r="H106" s="12"/>
      <c r="I106" s="12"/>
      <c r="J106" s="13"/>
      <c r="K106" s="14"/>
      <c r="L106" s="10"/>
      <c r="M106" s="10"/>
      <c r="N106" s="10"/>
      <c r="O106" s="10"/>
      <c r="P106" s="10"/>
      <c r="Q106" s="10"/>
      <c r="R106" s="15"/>
      <c r="S106" s="10"/>
      <c r="T106" s="10"/>
      <c r="U106" s="10"/>
      <c r="V106" s="10"/>
      <c r="W106" s="10"/>
      <c r="X106"/>
      <c r="Y106" s="16"/>
      <c r="AB106" s="18"/>
      <c r="AC106"/>
      <c r="AD106"/>
    </row>
    <row r="107" spans="1:30" s="17" customFormat="1" ht="12.75" customHeight="1">
      <c r="A107"/>
      <c r="B107"/>
      <c r="C107" s="9"/>
      <c r="D107" s="9"/>
      <c r="E107"/>
      <c r="F107" s="10"/>
      <c r="G107" s="11"/>
      <c r="H107" s="12"/>
      <c r="I107" s="12"/>
      <c r="J107" s="13"/>
      <c r="K107" s="14"/>
      <c r="L107" s="10"/>
      <c r="M107" s="10"/>
      <c r="N107" s="10"/>
      <c r="O107" s="10"/>
      <c r="P107" s="10"/>
      <c r="Q107" s="10"/>
      <c r="R107" s="15"/>
      <c r="S107" s="10"/>
      <c r="T107" s="10"/>
      <c r="U107" s="10"/>
      <c r="V107" s="10"/>
      <c r="W107" s="10"/>
      <c r="X107"/>
      <c r="Y107" s="16"/>
      <c r="AB107" s="18"/>
      <c r="AC107"/>
      <c r="AD107"/>
    </row>
    <row r="108" spans="1:30" s="17" customFormat="1" ht="12.75" customHeight="1">
      <c r="A108"/>
      <c r="B108"/>
      <c r="C108" s="9"/>
      <c r="D108" s="9"/>
      <c r="E108"/>
      <c r="F108" s="10"/>
      <c r="G108" s="11"/>
      <c r="H108" s="12"/>
      <c r="I108" s="12"/>
      <c r="J108" s="13"/>
      <c r="K108" s="14"/>
      <c r="L108" s="10"/>
      <c r="M108" s="10"/>
      <c r="N108" s="10"/>
      <c r="O108" s="10"/>
      <c r="P108" s="10"/>
      <c r="Q108" s="10"/>
      <c r="R108" s="15"/>
      <c r="S108" s="10"/>
      <c r="T108" s="10"/>
      <c r="U108" s="10"/>
      <c r="V108" s="10"/>
      <c r="W108" s="10"/>
      <c r="X108"/>
      <c r="Y108" s="16"/>
      <c r="AB108" s="18"/>
      <c r="AC108"/>
      <c r="AD108"/>
    </row>
    <row r="109" spans="1:30" s="17" customFormat="1" ht="12.75" customHeight="1">
      <c r="A109"/>
      <c r="B109"/>
      <c r="C109" s="9"/>
      <c r="D109" s="9"/>
      <c r="E109"/>
      <c r="F109" s="10"/>
      <c r="G109" s="11"/>
      <c r="H109" s="12"/>
      <c r="I109" s="12"/>
      <c r="J109" s="13"/>
      <c r="K109" s="14"/>
      <c r="L109" s="10"/>
      <c r="M109" s="10"/>
      <c r="N109" s="10"/>
      <c r="O109" s="10"/>
      <c r="P109" s="10"/>
      <c r="Q109" s="10"/>
      <c r="R109" s="15"/>
      <c r="S109" s="10"/>
      <c r="T109" s="10"/>
      <c r="U109" s="10"/>
      <c r="V109" s="10"/>
      <c r="W109" s="10"/>
      <c r="X109"/>
      <c r="Y109" s="16"/>
      <c r="AB109" s="18"/>
      <c r="AC109"/>
      <c r="AD109"/>
    </row>
    <row r="110" spans="1:30" s="17" customFormat="1" ht="12.75" customHeight="1">
      <c r="A110"/>
      <c r="B110"/>
      <c r="C110" s="9"/>
      <c r="D110" s="9"/>
      <c r="E110"/>
      <c r="F110" s="10"/>
      <c r="G110" s="11"/>
      <c r="H110" s="12"/>
      <c r="I110" s="12"/>
      <c r="J110" s="13"/>
      <c r="K110" s="14"/>
      <c r="L110" s="10"/>
      <c r="M110" s="10"/>
      <c r="N110" s="10"/>
      <c r="O110" s="10"/>
      <c r="P110" s="10"/>
      <c r="Q110" s="10"/>
      <c r="R110" s="15"/>
      <c r="S110" s="10"/>
      <c r="T110" s="10"/>
      <c r="U110" s="10"/>
      <c r="V110" s="10"/>
      <c r="W110" s="10"/>
      <c r="X110"/>
      <c r="Y110" s="16"/>
      <c r="AB110" s="18"/>
      <c r="AC110"/>
      <c r="AD110"/>
    </row>
    <row r="111" spans="1:30" s="17" customFormat="1" ht="12.75">
      <c r="A111"/>
      <c r="B111"/>
      <c r="C111" s="9"/>
      <c r="D111" s="9"/>
      <c r="E111"/>
      <c r="F111" s="10"/>
      <c r="G111" s="11"/>
      <c r="H111" s="12"/>
      <c r="I111" s="12"/>
      <c r="J111" s="13"/>
      <c r="K111" s="14"/>
      <c r="L111" s="10"/>
      <c r="M111" s="10"/>
      <c r="N111" s="10"/>
      <c r="O111" s="10"/>
      <c r="P111" s="10"/>
      <c r="Q111" s="10"/>
      <c r="R111" s="15"/>
      <c r="S111" s="10"/>
      <c r="T111" s="10"/>
      <c r="U111" s="10"/>
      <c r="V111" s="10"/>
      <c r="W111" s="10"/>
      <c r="X111"/>
      <c r="Y111" s="16"/>
      <c r="AB111" s="18"/>
      <c r="AC111"/>
      <c r="AD111"/>
    </row>
    <row r="112" spans="1:30" s="17" customFormat="1" ht="12.75">
      <c r="A112"/>
      <c r="B112"/>
      <c r="C112" s="9"/>
      <c r="D112" s="9"/>
      <c r="E112"/>
      <c r="F112" s="10"/>
      <c r="G112" s="11"/>
      <c r="H112" s="12"/>
      <c r="I112" s="12"/>
      <c r="J112" s="13"/>
      <c r="K112" s="14"/>
      <c r="L112" s="10"/>
      <c r="M112" s="10"/>
      <c r="N112" s="10"/>
      <c r="O112" s="10"/>
      <c r="P112" s="10"/>
      <c r="Q112" s="10"/>
      <c r="R112" s="15"/>
      <c r="S112" s="10"/>
      <c r="T112" s="10"/>
      <c r="U112" s="10"/>
      <c r="V112" s="10"/>
      <c r="W112" s="10"/>
      <c r="X112"/>
      <c r="Y112" s="16"/>
      <c r="AB112" s="18"/>
      <c r="AC112"/>
      <c r="AD112"/>
    </row>
    <row r="113" spans="1:30" s="17" customFormat="1" ht="12.75">
      <c r="A113"/>
      <c r="B113"/>
      <c r="C113" s="9"/>
      <c r="D113" s="9"/>
      <c r="E113"/>
      <c r="F113" s="10"/>
      <c r="G113" s="11"/>
      <c r="H113" s="12"/>
      <c r="I113" s="12"/>
      <c r="J113" s="13"/>
      <c r="K113" s="14"/>
      <c r="L113" s="10"/>
      <c r="M113" s="10"/>
      <c r="N113" s="10"/>
      <c r="O113" s="10"/>
      <c r="P113" s="10"/>
      <c r="Q113" s="10"/>
      <c r="R113" s="15"/>
      <c r="S113" s="10"/>
      <c r="T113" s="10"/>
      <c r="U113" s="10"/>
      <c r="V113" s="10"/>
      <c r="W113" s="10"/>
      <c r="X113"/>
      <c r="Y113" s="16"/>
      <c r="AB113" s="18"/>
      <c r="AC113"/>
      <c r="AD113"/>
    </row>
    <row r="114" spans="1:30" s="17" customFormat="1" ht="12.75">
      <c r="A114"/>
      <c r="B114"/>
      <c r="C114" s="9"/>
      <c r="D114" s="9"/>
      <c r="E114"/>
      <c r="F114" s="10"/>
      <c r="G114" s="11"/>
      <c r="H114" s="12"/>
      <c r="I114" s="12"/>
      <c r="J114" s="13"/>
      <c r="K114" s="14"/>
      <c r="L114" s="10"/>
      <c r="M114" s="10"/>
      <c r="N114" s="10"/>
      <c r="O114" s="10"/>
      <c r="P114" s="10"/>
      <c r="Q114" s="10"/>
      <c r="R114" s="15"/>
      <c r="S114" s="10"/>
      <c r="T114" s="10"/>
      <c r="U114" s="10"/>
      <c r="V114" s="10"/>
      <c r="W114" s="10"/>
      <c r="X114"/>
      <c r="Y114" s="16"/>
      <c r="AB114" s="18"/>
      <c r="AC114"/>
      <c r="AD114"/>
    </row>
    <row r="115" spans="1:30" s="17" customFormat="1" ht="12.75">
      <c r="A115"/>
      <c r="B115"/>
      <c r="C115" s="9"/>
      <c r="D115" s="9"/>
      <c r="E115"/>
      <c r="F115" s="10"/>
      <c r="G115" s="11"/>
      <c r="H115" s="12"/>
      <c r="I115" s="12"/>
      <c r="J115" s="13"/>
      <c r="K115" s="14"/>
      <c r="L115" s="10"/>
      <c r="M115" s="10"/>
      <c r="N115" s="10"/>
      <c r="O115" s="10"/>
      <c r="P115" s="10"/>
      <c r="Q115" s="10"/>
      <c r="R115" s="15"/>
      <c r="S115" s="10"/>
      <c r="T115" s="10"/>
      <c r="U115" s="10"/>
      <c r="V115" s="10"/>
      <c r="W115" s="10"/>
      <c r="X115"/>
      <c r="Y115" s="16"/>
      <c r="AB115" s="18"/>
      <c r="AC115"/>
      <c r="AD115"/>
    </row>
    <row r="116" spans="1:30" s="17" customFormat="1" ht="12.75">
      <c r="A116"/>
      <c r="B116"/>
      <c r="C116" s="9"/>
      <c r="D116" s="9"/>
      <c r="E116"/>
      <c r="F116" s="10"/>
      <c r="G116" s="11"/>
      <c r="H116" s="12"/>
      <c r="I116" s="12"/>
      <c r="J116" s="13"/>
      <c r="K116" s="14"/>
      <c r="L116" s="10"/>
      <c r="M116" s="10"/>
      <c r="N116" s="10"/>
      <c r="O116" s="10"/>
      <c r="P116" s="10"/>
      <c r="Q116" s="10"/>
      <c r="R116" s="15"/>
      <c r="S116" s="10"/>
      <c r="T116" s="10"/>
      <c r="U116" s="10"/>
      <c r="V116" s="10"/>
      <c r="W116" s="10"/>
      <c r="X116"/>
      <c r="Y116" s="16"/>
      <c r="AB116" s="18"/>
      <c r="AC116"/>
      <c r="AD116"/>
    </row>
    <row r="117" spans="1:30" s="17" customFormat="1" ht="12.75">
      <c r="A117"/>
      <c r="B117"/>
      <c r="C117" s="9"/>
      <c r="D117" s="9"/>
      <c r="E117"/>
      <c r="F117" s="10"/>
      <c r="G117" s="11"/>
      <c r="H117" s="12"/>
      <c r="I117" s="12"/>
      <c r="J117" s="13"/>
      <c r="K117" s="14"/>
      <c r="L117" s="10"/>
      <c r="M117" s="10"/>
      <c r="N117" s="10"/>
      <c r="O117" s="10"/>
      <c r="P117" s="10"/>
      <c r="Q117" s="10"/>
      <c r="R117" s="15"/>
      <c r="S117" s="10"/>
      <c r="T117" s="10"/>
      <c r="U117" s="10"/>
      <c r="V117" s="10"/>
      <c r="W117" s="10"/>
      <c r="X117"/>
      <c r="Y117" s="16"/>
      <c r="AB117" s="18"/>
      <c r="AC117"/>
      <c r="AD117"/>
    </row>
    <row r="118" spans="1:30" s="17" customFormat="1" ht="12.75">
      <c r="A118"/>
      <c r="B118"/>
      <c r="C118" s="9"/>
      <c r="D118" s="9"/>
      <c r="E118"/>
      <c r="F118" s="10"/>
      <c r="G118" s="11"/>
      <c r="H118" s="12"/>
      <c r="I118" s="12"/>
      <c r="J118" s="13"/>
      <c r="K118" s="14"/>
      <c r="L118" s="10"/>
      <c r="M118" s="10"/>
      <c r="N118" s="10"/>
      <c r="O118" s="10"/>
      <c r="P118" s="10"/>
      <c r="Q118" s="10"/>
      <c r="R118" s="15"/>
      <c r="S118" s="10"/>
      <c r="T118" s="10"/>
      <c r="U118" s="10"/>
      <c r="V118" s="10"/>
      <c r="W118" s="10"/>
      <c r="X118"/>
      <c r="Y118" s="16"/>
      <c r="AB118" s="18"/>
      <c r="AC118"/>
      <c r="AD118"/>
    </row>
    <row r="119" spans="1:30" s="17" customFormat="1" ht="12.75">
      <c r="A119"/>
      <c r="B119"/>
      <c r="C119" s="9"/>
      <c r="D119" s="9"/>
      <c r="E119"/>
      <c r="F119" s="10"/>
      <c r="G119" s="11"/>
      <c r="H119" s="12"/>
      <c r="I119" s="12"/>
      <c r="J119" s="13"/>
      <c r="K119" s="14"/>
      <c r="L119" s="10"/>
      <c r="M119" s="10"/>
      <c r="N119" s="10"/>
      <c r="O119" s="10"/>
      <c r="P119" s="10"/>
      <c r="Q119" s="10"/>
      <c r="R119" s="15"/>
      <c r="S119" s="10"/>
      <c r="T119" s="10"/>
      <c r="U119" s="10"/>
      <c r="V119" s="10"/>
      <c r="W119" s="10"/>
      <c r="X119"/>
      <c r="Y119" s="16"/>
      <c r="AB119" s="18"/>
      <c r="AC119"/>
      <c r="AD119"/>
    </row>
    <row r="120" spans="1:30" s="17" customFormat="1" ht="12.75">
      <c r="A120"/>
      <c r="B120"/>
      <c r="C120" s="9"/>
      <c r="D120" s="9"/>
      <c r="E120"/>
      <c r="F120" s="10"/>
      <c r="G120" s="11"/>
      <c r="H120" s="12"/>
      <c r="I120" s="12"/>
      <c r="J120" s="13"/>
      <c r="K120" s="14"/>
      <c r="L120" s="10"/>
      <c r="M120" s="10"/>
      <c r="N120" s="10"/>
      <c r="O120" s="10"/>
      <c r="P120" s="10"/>
      <c r="Q120" s="10"/>
      <c r="R120" s="15"/>
      <c r="S120" s="10"/>
      <c r="T120" s="10"/>
      <c r="U120" s="10"/>
      <c r="V120" s="10"/>
      <c r="W120" s="10"/>
      <c r="X120"/>
      <c r="Y120" s="16"/>
      <c r="AB120" s="18"/>
      <c r="AC120"/>
      <c r="AD120"/>
    </row>
    <row r="121" spans="1:30" s="17" customFormat="1" ht="12.75">
      <c r="A121"/>
      <c r="B121"/>
      <c r="C121" s="9"/>
      <c r="D121" s="9"/>
      <c r="E121"/>
      <c r="F121" s="10"/>
      <c r="G121" s="11"/>
      <c r="H121" s="12"/>
      <c r="I121" s="12"/>
      <c r="J121" s="13"/>
      <c r="K121" s="14"/>
      <c r="L121" s="10"/>
      <c r="M121" s="10"/>
      <c r="N121" s="10"/>
      <c r="O121" s="10"/>
      <c r="P121" s="10"/>
      <c r="Q121" s="10"/>
      <c r="R121" s="15"/>
      <c r="S121" s="10"/>
      <c r="T121" s="10"/>
      <c r="U121" s="10"/>
      <c r="V121" s="10"/>
      <c r="W121" s="10"/>
      <c r="X121"/>
      <c r="Y121" s="16"/>
      <c r="AB121" s="18"/>
      <c r="AC121"/>
      <c r="AD121"/>
    </row>
    <row r="122" spans="1:30" s="17" customFormat="1" ht="12.75">
      <c r="A122"/>
      <c r="B122"/>
      <c r="C122" s="9"/>
      <c r="D122" s="9"/>
      <c r="E122"/>
      <c r="F122" s="10"/>
      <c r="G122" s="11"/>
      <c r="H122" s="12"/>
      <c r="I122" s="12"/>
      <c r="J122" s="13"/>
      <c r="K122" s="14"/>
      <c r="L122" s="10"/>
      <c r="M122" s="10"/>
      <c r="N122" s="10"/>
      <c r="O122" s="10"/>
      <c r="P122" s="10"/>
      <c r="Q122" s="10"/>
      <c r="R122" s="15"/>
      <c r="S122" s="10"/>
      <c r="T122" s="10"/>
      <c r="U122" s="10"/>
      <c r="V122" s="10"/>
      <c r="W122" s="10"/>
      <c r="X122"/>
      <c r="Y122" s="16"/>
      <c r="AB122" s="18"/>
      <c r="AC122"/>
      <c r="AD122"/>
    </row>
    <row r="123" spans="1:30" s="17" customFormat="1" ht="12.75">
      <c r="A123"/>
      <c r="B123"/>
      <c r="C123" s="9"/>
      <c r="D123" s="9"/>
      <c r="E123"/>
      <c r="F123" s="10"/>
      <c r="G123" s="11"/>
      <c r="H123" s="12"/>
      <c r="I123" s="12"/>
      <c r="J123" s="13"/>
      <c r="K123" s="14"/>
      <c r="L123" s="10"/>
      <c r="M123" s="10"/>
      <c r="N123" s="10"/>
      <c r="O123" s="10"/>
      <c r="P123" s="10"/>
      <c r="Q123" s="10"/>
      <c r="R123" s="15"/>
      <c r="S123" s="10"/>
      <c r="T123" s="10"/>
      <c r="U123" s="10"/>
      <c r="V123" s="10"/>
      <c r="W123" s="10"/>
      <c r="X123"/>
      <c r="Y123" s="16"/>
      <c r="AB123" s="18"/>
      <c r="AC123"/>
      <c r="AD123"/>
    </row>
    <row r="124" spans="1:30" s="17" customFormat="1" ht="12.75">
      <c r="A124"/>
      <c r="B124"/>
      <c r="C124" s="9"/>
      <c r="D124" s="9"/>
      <c r="E124"/>
      <c r="F124" s="10"/>
      <c r="G124" s="11"/>
      <c r="H124" s="12"/>
      <c r="I124" s="12"/>
      <c r="J124" s="13"/>
      <c r="K124" s="14"/>
      <c r="L124" s="10"/>
      <c r="M124" s="10"/>
      <c r="N124" s="10"/>
      <c r="O124" s="10"/>
      <c r="P124" s="10"/>
      <c r="Q124" s="10"/>
      <c r="R124" s="15"/>
      <c r="S124" s="10"/>
      <c r="T124" s="10"/>
      <c r="U124" s="10"/>
      <c r="V124" s="10"/>
      <c r="W124" s="10"/>
      <c r="X124"/>
      <c r="Y124" s="16"/>
      <c r="AB124" s="18"/>
      <c r="AC124"/>
      <c r="AD124"/>
    </row>
    <row r="125" spans="1:30" s="17" customFormat="1" ht="12.75">
      <c r="A125"/>
      <c r="B125"/>
      <c r="C125" s="9"/>
      <c r="D125" s="9"/>
      <c r="E125"/>
      <c r="F125" s="10"/>
      <c r="G125" s="11"/>
      <c r="H125" s="12"/>
      <c r="I125" s="12"/>
      <c r="J125" s="13"/>
      <c r="K125" s="14"/>
      <c r="L125" s="10"/>
      <c r="M125" s="10"/>
      <c r="N125" s="10"/>
      <c r="O125" s="10"/>
      <c r="P125" s="10"/>
      <c r="Q125" s="10"/>
      <c r="R125" s="15"/>
      <c r="S125" s="10"/>
      <c r="T125" s="10"/>
      <c r="U125" s="10"/>
      <c r="V125" s="10"/>
      <c r="W125" s="10"/>
      <c r="X125"/>
      <c r="Y125" s="16"/>
      <c r="AB125" s="18"/>
      <c r="AC125"/>
      <c r="AD125"/>
    </row>
    <row r="126" spans="1:30" s="17" customFormat="1" ht="12.75">
      <c r="A126"/>
      <c r="B126"/>
      <c r="C126" s="9"/>
      <c r="D126" s="9"/>
      <c r="E126"/>
      <c r="F126" s="10"/>
      <c r="G126" s="11"/>
      <c r="H126" s="12"/>
      <c r="I126" s="12"/>
      <c r="J126" s="13"/>
      <c r="K126" s="14"/>
      <c r="L126" s="10"/>
      <c r="M126" s="10"/>
      <c r="N126" s="10"/>
      <c r="O126" s="10"/>
      <c r="P126" s="10"/>
      <c r="Q126" s="10"/>
      <c r="R126" s="15"/>
      <c r="S126" s="10"/>
      <c r="T126" s="10"/>
      <c r="U126" s="10"/>
      <c r="V126" s="10"/>
      <c r="W126" s="10"/>
      <c r="X126"/>
      <c r="Y126" s="16"/>
      <c r="AB126" s="18"/>
      <c r="AC126"/>
      <c r="AD126"/>
    </row>
    <row r="127" spans="1:30" s="17" customFormat="1" ht="12.75">
      <c r="A127"/>
      <c r="B127"/>
      <c r="C127" s="9"/>
      <c r="D127" s="9"/>
      <c r="E127"/>
      <c r="F127" s="10"/>
      <c r="G127" s="11"/>
      <c r="H127" s="12"/>
      <c r="I127" s="12"/>
      <c r="J127" s="13"/>
      <c r="K127" s="14"/>
      <c r="L127" s="10"/>
      <c r="M127" s="10"/>
      <c r="N127" s="10"/>
      <c r="O127" s="10"/>
      <c r="P127" s="10"/>
      <c r="Q127" s="10"/>
      <c r="R127" s="15"/>
      <c r="S127" s="10"/>
      <c r="T127" s="10"/>
      <c r="U127" s="10"/>
      <c r="V127" s="10"/>
      <c r="W127" s="10"/>
      <c r="X127"/>
      <c r="Y127" s="16"/>
      <c r="AB127" s="18"/>
      <c r="AC127"/>
      <c r="AD127"/>
    </row>
    <row r="128" spans="1:30" s="17" customFormat="1" ht="12.75">
      <c r="A128"/>
      <c r="B128"/>
      <c r="C128" s="9"/>
      <c r="D128" s="9"/>
      <c r="E128"/>
      <c r="F128" s="10"/>
      <c r="G128" s="11"/>
      <c r="H128" s="12"/>
      <c r="I128" s="12"/>
      <c r="J128" s="13"/>
      <c r="K128" s="14"/>
      <c r="L128" s="10"/>
      <c r="M128" s="10"/>
      <c r="N128" s="10"/>
      <c r="O128" s="10"/>
      <c r="P128" s="10"/>
      <c r="Q128" s="10"/>
      <c r="R128" s="15"/>
      <c r="S128" s="10"/>
      <c r="T128" s="10"/>
      <c r="U128" s="10"/>
      <c r="V128" s="10"/>
      <c r="W128" s="10"/>
      <c r="X128"/>
      <c r="Y128" s="16"/>
      <c r="AB128" s="18"/>
      <c r="AC128"/>
      <c r="AD128"/>
    </row>
    <row r="129" spans="1:30" s="17" customFormat="1" ht="12.75">
      <c r="A129"/>
      <c r="B129"/>
      <c r="C129" s="9"/>
      <c r="D129" s="9"/>
      <c r="E129"/>
      <c r="F129" s="10"/>
      <c r="G129" s="11"/>
      <c r="H129" s="12"/>
      <c r="I129" s="12"/>
      <c r="J129" s="13"/>
      <c r="K129" s="14"/>
      <c r="L129" s="10"/>
      <c r="M129" s="10"/>
      <c r="N129" s="10"/>
      <c r="O129" s="10"/>
      <c r="P129" s="10"/>
      <c r="Q129" s="10"/>
      <c r="R129" s="15"/>
      <c r="S129" s="10"/>
      <c r="T129" s="10"/>
      <c r="U129" s="10"/>
      <c r="V129" s="10"/>
      <c r="W129" s="10"/>
      <c r="X129"/>
      <c r="Y129" s="16"/>
      <c r="AB129" s="18"/>
      <c r="AC129"/>
      <c r="AD129"/>
    </row>
    <row r="130" spans="1:30" s="17" customFormat="1" ht="12.75">
      <c r="A130"/>
      <c r="B130"/>
      <c r="C130" s="9"/>
      <c r="D130" s="9"/>
      <c r="E130"/>
      <c r="F130" s="10"/>
      <c r="G130" s="11"/>
      <c r="H130" s="12"/>
      <c r="I130" s="12"/>
      <c r="J130" s="13"/>
      <c r="K130" s="14"/>
      <c r="L130" s="10"/>
      <c r="M130" s="10"/>
      <c r="N130" s="10"/>
      <c r="O130" s="10"/>
      <c r="P130" s="10"/>
      <c r="Q130" s="10"/>
      <c r="R130" s="15"/>
      <c r="S130" s="10"/>
      <c r="T130" s="10"/>
      <c r="U130" s="10"/>
      <c r="V130" s="10"/>
      <c r="W130" s="10"/>
      <c r="X130"/>
      <c r="Y130" s="16"/>
      <c r="AB130" s="18"/>
      <c r="AC130"/>
      <c r="AD130"/>
    </row>
    <row r="131" spans="1:30" s="17" customFormat="1" ht="12.75">
      <c r="A131"/>
      <c r="B131"/>
      <c r="C131" s="9"/>
      <c r="D131" s="9"/>
      <c r="E131"/>
      <c r="F131" s="10"/>
      <c r="G131" s="11"/>
      <c r="H131" s="12"/>
      <c r="I131" s="12"/>
      <c r="J131" s="13"/>
      <c r="K131" s="14"/>
      <c r="L131" s="10"/>
      <c r="M131" s="10"/>
      <c r="N131" s="10"/>
      <c r="O131" s="10"/>
      <c r="P131" s="10"/>
      <c r="Q131" s="10"/>
      <c r="R131" s="15"/>
      <c r="S131" s="10"/>
      <c r="T131" s="10"/>
      <c r="U131" s="10"/>
      <c r="V131" s="10"/>
      <c r="W131" s="10"/>
      <c r="X131"/>
      <c r="Y131" s="16"/>
      <c r="AB131" s="18"/>
      <c r="AC131"/>
      <c r="AD131"/>
    </row>
    <row r="132" spans="1:30" s="17" customFormat="1" ht="12.75">
      <c r="A132"/>
      <c r="B132"/>
      <c r="C132" s="9"/>
      <c r="D132" s="9"/>
      <c r="E132"/>
      <c r="F132" s="10"/>
      <c r="G132" s="11"/>
      <c r="H132" s="12"/>
      <c r="I132" s="12"/>
      <c r="J132" s="13"/>
      <c r="K132" s="14"/>
      <c r="L132" s="10"/>
      <c r="M132" s="10"/>
      <c r="N132" s="10"/>
      <c r="O132" s="10"/>
      <c r="P132" s="10"/>
      <c r="Q132" s="10"/>
      <c r="R132" s="15"/>
      <c r="S132" s="10"/>
      <c r="T132" s="10"/>
      <c r="U132" s="10"/>
      <c r="V132" s="10"/>
      <c r="W132" s="10"/>
      <c r="X132"/>
      <c r="Y132" s="16"/>
      <c r="AB132" s="18"/>
      <c r="AC132"/>
      <c r="AD132"/>
    </row>
    <row r="133" spans="1:30" s="17" customFormat="1" ht="12.75">
      <c r="A133"/>
      <c r="B133"/>
      <c r="C133" s="9"/>
      <c r="D133" s="9"/>
      <c r="E133"/>
      <c r="F133" s="10"/>
      <c r="G133" s="11"/>
      <c r="H133" s="12"/>
      <c r="I133" s="12"/>
      <c r="J133" s="13"/>
      <c r="K133" s="14"/>
      <c r="L133" s="10"/>
      <c r="M133" s="10"/>
      <c r="N133" s="10"/>
      <c r="O133" s="10"/>
      <c r="P133" s="10"/>
      <c r="Q133" s="10"/>
      <c r="R133" s="15"/>
      <c r="S133" s="10"/>
      <c r="T133" s="10"/>
      <c r="U133" s="10"/>
      <c r="V133" s="10"/>
      <c r="W133" s="10"/>
      <c r="X133"/>
      <c r="Y133" s="16"/>
      <c r="AB133" s="18"/>
      <c r="AC133"/>
      <c r="AD133"/>
    </row>
    <row r="134" spans="1:30" s="17" customFormat="1" ht="12.75">
      <c r="A134"/>
      <c r="B134"/>
      <c r="C134" s="9"/>
      <c r="D134" s="9"/>
      <c r="E134"/>
      <c r="F134" s="10"/>
      <c r="G134" s="11"/>
      <c r="H134" s="12"/>
      <c r="I134" s="12"/>
      <c r="J134" s="13"/>
      <c r="K134" s="14"/>
      <c r="L134" s="10"/>
      <c r="M134" s="10"/>
      <c r="N134" s="10"/>
      <c r="O134" s="10"/>
      <c r="P134" s="10"/>
      <c r="Q134" s="10"/>
      <c r="R134" s="15"/>
      <c r="S134" s="10"/>
      <c r="T134" s="10"/>
      <c r="U134" s="10"/>
      <c r="V134" s="10"/>
      <c r="W134" s="10"/>
      <c r="X134"/>
      <c r="Y134" s="16"/>
      <c r="AB134" s="18"/>
      <c r="AC134"/>
      <c r="AD134"/>
    </row>
    <row r="135" spans="1:30" s="17" customFormat="1" ht="12.75">
      <c r="A135"/>
      <c r="B135"/>
      <c r="C135" s="9"/>
      <c r="D135" s="9"/>
      <c r="E135"/>
      <c r="F135" s="10"/>
      <c r="G135" s="11"/>
      <c r="H135" s="12"/>
      <c r="I135" s="12"/>
      <c r="J135" s="13"/>
      <c r="K135" s="14"/>
      <c r="L135" s="10"/>
      <c r="M135" s="10"/>
      <c r="N135" s="10"/>
      <c r="O135" s="10"/>
      <c r="P135" s="10"/>
      <c r="Q135" s="10"/>
      <c r="R135" s="15"/>
      <c r="S135" s="10"/>
      <c r="T135" s="10"/>
      <c r="U135" s="10"/>
      <c r="V135" s="10"/>
      <c r="W135" s="10"/>
      <c r="X135"/>
      <c r="Y135" s="16"/>
      <c r="AB135" s="18"/>
      <c r="AC135"/>
      <c r="AD135"/>
    </row>
    <row r="136" spans="1:30" s="17" customFormat="1" ht="12.75">
      <c r="A136"/>
      <c r="B136"/>
      <c r="C136" s="9"/>
      <c r="D136" s="9"/>
      <c r="E136"/>
      <c r="F136" s="10"/>
      <c r="G136" s="11"/>
      <c r="H136" s="12"/>
      <c r="I136" s="12"/>
      <c r="J136" s="13"/>
      <c r="K136" s="14"/>
      <c r="L136" s="10"/>
      <c r="M136" s="10"/>
      <c r="N136" s="10"/>
      <c r="O136" s="10"/>
      <c r="P136" s="10"/>
      <c r="Q136" s="10"/>
      <c r="R136" s="15"/>
      <c r="S136" s="10"/>
      <c r="T136" s="10"/>
      <c r="U136" s="10"/>
      <c r="V136" s="10"/>
      <c r="W136" s="10"/>
      <c r="X136"/>
      <c r="Y136" s="16"/>
      <c r="AB136" s="18"/>
      <c r="AC136"/>
      <c r="AD136"/>
    </row>
    <row r="137" spans="1:30" s="17" customFormat="1" ht="12.75">
      <c r="A137"/>
      <c r="B137"/>
      <c r="C137" s="9"/>
      <c r="D137" s="9"/>
      <c r="E137"/>
      <c r="F137" s="10"/>
      <c r="G137" s="11"/>
      <c r="H137" s="12"/>
      <c r="I137" s="12"/>
      <c r="J137" s="13"/>
      <c r="K137" s="14"/>
      <c r="L137" s="10"/>
      <c r="M137" s="10"/>
      <c r="N137" s="10"/>
      <c r="O137" s="10"/>
      <c r="P137" s="10"/>
      <c r="Q137" s="10"/>
      <c r="R137" s="15"/>
      <c r="S137" s="10"/>
      <c r="T137" s="10"/>
      <c r="U137" s="10"/>
      <c r="V137" s="10"/>
      <c r="W137" s="10"/>
      <c r="X137"/>
      <c r="Y137" s="16"/>
      <c r="AB137" s="18"/>
      <c r="AC137"/>
      <c r="AD137"/>
    </row>
    <row r="138" spans="1:30" s="17" customFormat="1" ht="12.75">
      <c r="A138"/>
      <c r="B138"/>
      <c r="C138" s="9"/>
      <c r="D138" s="9"/>
      <c r="E138"/>
      <c r="F138" s="10"/>
      <c r="G138" s="11"/>
      <c r="H138" s="12"/>
      <c r="I138" s="12"/>
      <c r="J138" s="13"/>
      <c r="K138" s="14"/>
      <c r="L138" s="10"/>
      <c r="M138" s="10"/>
      <c r="N138" s="10"/>
      <c r="O138" s="10"/>
      <c r="P138" s="10"/>
      <c r="Q138" s="10"/>
      <c r="R138" s="15"/>
      <c r="S138" s="10"/>
      <c r="T138" s="10"/>
      <c r="U138" s="10"/>
      <c r="V138" s="10"/>
      <c r="W138" s="10"/>
      <c r="X138"/>
      <c r="Y138" s="16"/>
      <c r="AB138" s="18"/>
      <c r="AC138"/>
      <c r="AD138"/>
    </row>
    <row r="139" spans="1:30" s="17" customFormat="1" ht="12.75">
      <c r="A139"/>
      <c r="B139"/>
      <c r="C139" s="9"/>
      <c r="D139" s="9"/>
      <c r="E139"/>
      <c r="F139" s="10"/>
      <c r="G139" s="11"/>
      <c r="H139" s="12"/>
      <c r="I139" s="12"/>
      <c r="J139" s="13"/>
      <c r="K139" s="14"/>
      <c r="L139" s="10"/>
      <c r="M139" s="10"/>
      <c r="N139" s="10"/>
      <c r="O139" s="10"/>
      <c r="P139" s="10"/>
      <c r="Q139" s="10"/>
      <c r="R139" s="15"/>
      <c r="S139" s="10"/>
      <c r="T139" s="10"/>
      <c r="U139" s="10"/>
      <c r="V139" s="10"/>
      <c r="W139" s="10"/>
      <c r="X139"/>
      <c r="Y139" s="16"/>
      <c r="AB139" s="18"/>
      <c r="AC139"/>
      <c r="AD139"/>
    </row>
    <row r="140" spans="1:30" s="17" customFormat="1" ht="12.75">
      <c r="A140"/>
      <c r="B140"/>
      <c r="C140" s="9"/>
      <c r="D140" s="9"/>
      <c r="E140"/>
      <c r="F140" s="10"/>
      <c r="G140" s="11"/>
      <c r="H140" s="12"/>
      <c r="I140" s="12"/>
      <c r="J140" s="10"/>
      <c r="K140" s="14"/>
      <c r="L140" s="10"/>
      <c r="M140" s="10"/>
      <c r="N140" s="10"/>
      <c r="O140" s="10"/>
      <c r="P140" s="10"/>
      <c r="Q140" s="10"/>
      <c r="R140" s="15"/>
      <c r="S140" s="10"/>
      <c r="T140" s="10"/>
      <c r="U140" s="10"/>
      <c r="V140" s="10"/>
      <c r="W140" s="10"/>
      <c r="X140"/>
      <c r="Y140" s="16"/>
      <c r="AB140" s="18"/>
      <c r="AC140"/>
      <c r="AD140"/>
    </row>
    <row r="141" spans="1:30" s="17" customFormat="1" ht="12.75">
      <c r="A141"/>
      <c r="B141"/>
      <c r="C141" s="9"/>
      <c r="D141" s="9"/>
      <c r="E141"/>
      <c r="F141" s="10"/>
      <c r="G141" s="11"/>
      <c r="H141" s="12"/>
      <c r="I141" s="12"/>
      <c r="J141" s="10"/>
      <c r="K141" s="14"/>
      <c r="L141" s="10"/>
      <c r="M141" s="10"/>
      <c r="N141" s="10"/>
      <c r="O141" s="10"/>
      <c r="P141" s="10"/>
      <c r="Q141" s="10"/>
      <c r="R141" s="15"/>
      <c r="S141" s="10"/>
      <c r="T141" s="10"/>
      <c r="U141" s="10"/>
      <c r="V141" s="10"/>
      <c r="W141" s="10"/>
      <c r="X141"/>
      <c r="Y141" s="16"/>
      <c r="AB141" s="18"/>
      <c r="AC141"/>
      <c r="AD141"/>
    </row>
    <row r="142" spans="1:30" s="17" customFormat="1" ht="12.75">
      <c r="A142"/>
      <c r="B142"/>
      <c r="C142" s="9"/>
      <c r="D142" s="9"/>
      <c r="E142"/>
      <c r="F142" s="10"/>
      <c r="G142" s="11"/>
      <c r="H142" s="12"/>
      <c r="I142" s="12"/>
      <c r="J142" s="10"/>
      <c r="K142" s="14"/>
      <c r="L142" s="10"/>
      <c r="M142" s="10"/>
      <c r="N142" s="10"/>
      <c r="O142" s="10"/>
      <c r="P142" s="10"/>
      <c r="Q142" s="10"/>
      <c r="R142" s="15"/>
      <c r="S142" s="10"/>
      <c r="T142" s="10"/>
      <c r="U142" s="10"/>
      <c r="V142" s="10"/>
      <c r="W142" s="10"/>
      <c r="X142"/>
      <c r="Y142" s="16"/>
      <c r="AB142" s="18"/>
      <c r="AC142"/>
      <c r="AD142"/>
    </row>
    <row r="143" spans="1:30" s="17" customFormat="1" ht="12.75">
      <c r="A143"/>
      <c r="B143"/>
      <c r="C143" s="9"/>
      <c r="D143" s="9"/>
      <c r="E143"/>
      <c r="F143" s="10"/>
      <c r="G143" s="11"/>
      <c r="H143" s="12"/>
      <c r="I143" s="12"/>
      <c r="J143" s="10"/>
      <c r="K143" s="14"/>
      <c r="L143" s="10"/>
      <c r="M143" s="10"/>
      <c r="N143" s="10"/>
      <c r="O143" s="10"/>
      <c r="P143" s="10"/>
      <c r="Q143" s="10"/>
      <c r="R143" s="15"/>
      <c r="S143" s="10"/>
      <c r="T143" s="10"/>
      <c r="U143" s="10"/>
      <c r="V143" s="10"/>
      <c r="W143" s="10"/>
      <c r="X143"/>
      <c r="Y143" s="16"/>
      <c r="AB143" s="18"/>
      <c r="AC143"/>
      <c r="AD143"/>
    </row>
    <row r="144" spans="1:30" s="17" customFormat="1" ht="12.75">
      <c r="A144"/>
      <c r="B144"/>
      <c r="C144" s="9"/>
      <c r="D144" s="9"/>
      <c r="E144"/>
      <c r="F144" s="10"/>
      <c r="G144" s="11"/>
      <c r="H144" s="12"/>
      <c r="I144" s="12"/>
      <c r="J144" s="10"/>
      <c r="K144" s="14"/>
      <c r="L144" s="10"/>
      <c r="M144" s="10"/>
      <c r="N144" s="10"/>
      <c r="O144" s="10"/>
      <c r="P144" s="10"/>
      <c r="Q144" s="10"/>
      <c r="R144" s="15"/>
      <c r="S144" s="10"/>
      <c r="T144" s="10"/>
      <c r="U144" s="10"/>
      <c r="V144" s="10"/>
      <c r="W144" s="10"/>
      <c r="X144"/>
      <c r="Y144" s="16"/>
      <c r="AB144" s="18"/>
      <c r="AC144"/>
      <c r="AD144"/>
    </row>
    <row r="145" spans="1:30" s="17" customFormat="1" ht="12.75">
      <c r="A145"/>
      <c r="B145"/>
      <c r="C145" s="9"/>
      <c r="D145" s="9"/>
      <c r="E145"/>
      <c r="F145" s="10"/>
      <c r="G145" s="11"/>
      <c r="H145" s="12"/>
      <c r="I145" s="12"/>
      <c r="J145" s="10"/>
      <c r="K145" s="14"/>
      <c r="L145" s="10"/>
      <c r="M145" s="10"/>
      <c r="N145" s="10"/>
      <c r="O145" s="10"/>
      <c r="P145" s="10"/>
      <c r="Q145" s="10"/>
      <c r="R145" s="15"/>
      <c r="S145" s="10"/>
      <c r="T145" s="10"/>
      <c r="U145" s="10"/>
      <c r="V145" s="10"/>
      <c r="W145" s="10"/>
      <c r="X145"/>
      <c r="Y145" s="16"/>
      <c r="AB145" s="18"/>
      <c r="AC145"/>
      <c r="AD145"/>
    </row>
    <row r="146" spans="1:30" s="17" customFormat="1" ht="12.75">
      <c r="A146"/>
      <c r="B146"/>
      <c r="C146" s="9"/>
      <c r="D146" s="9"/>
      <c r="E146"/>
      <c r="F146" s="10"/>
      <c r="G146" s="11"/>
      <c r="H146" s="12"/>
      <c r="I146" s="12"/>
      <c r="J146" s="10"/>
      <c r="K146" s="14"/>
      <c r="L146" s="10"/>
      <c r="M146" s="10"/>
      <c r="N146" s="10"/>
      <c r="O146" s="10"/>
      <c r="P146" s="10"/>
      <c r="Q146" s="10"/>
      <c r="R146" s="15"/>
      <c r="S146" s="10"/>
      <c r="T146" s="10"/>
      <c r="U146" s="10"/>
      <c r="V146" s="10"/>
      <c r="W146" s="10"/>
      <c r="X146"/>
      <c r="Y146" s="16"/>
      <c r="AB146" s="18"/>
      <c r="AC146"/>
      <c r="AD146"/>
    </row>
    <row r="147" spans="1:30" s="17" customFormat="1" ht="12.75">
      <c r="A147"/>
      <c r="B147"/>
      <c r="C147" s="9"/>
      <c r="D147" s="9"/>
      <c r="E147"/>
      <c r="F147" s="10"/>
      <c r="G147" s="11"/>
      <c r="H147" s="12"/>
      <c r="I147" s="12"/>
      <c r="J147" s="10"/>
      <c r="K147" s="14"/>
      <c r="L147" s="10"/>
      <c r="M147" s="10"/>
      <c r="N147" s="10"/>
      <c r="O147" s="10"/>
      <c r="P147" s="10"/>
      <c r="Q147" s="10"/>
      <c r="R147" s="15"/>
      <c r="S147" s="10"/>
      <c r="T147" s="10"/>
      <c r="U147" s="10"/>
      <c r="V147" s="10"/>
      <c r="W147" s="10"/>
      <c r="X147"/>
      <c r="Y147" s="16"/>
      <c r="AB147" s="18"/>
      <c r="AC147"/>
      <c r="AD147"/>
    </row>
    <row r="148" spans="1:30" s="17" customFormat="1" ht="12.75">
      <c r="A148"/>
      <c r="B148"/>
      <c r="C148" s="9"/>
      <c r="D148" s="9"/>
      <c r="E148"/>
      <c r="F148" s="10"/>
      <c r="G148" s="11"/>
      <c r="H148" s="12"/>
      <c r="I148" s="12"/>
      <c r="J148" s="10"/>
      <c r="K148" s="14"/>
      <c r="L148" s="10"/>
      <c r="M148" s="10"/>
      <c r="N148" s="10"/>
      <c r="O148" s="10"/>
      <c r="P148" s="10"/>
      <c r="Q148" s="10"/>
      <c r="R148" s="15"/>
      <c r="S148" s="10"/>
      <c r="T148" s="10"/>
      <c r="U148" s="10"/>
      <c r="V148" s="10"/>
      <c r="W148" s="10"/>
      <c r="X148"/>
      <c r="Y148" s="16"/>
      <c r="AB148" s="18"/>
      <c r="AC148"/>
      <c r="AD148"/>
    </row>
    <row r="149" spans="1:30" s="17" customFormat="1" ht="12.75">
      <c r="A149"/>
      <c r="B149"/>
      <c r="C149" s="9"/>
      <c r="D149" s="9"/>
      <c r="E149"/>
      <c r="F149" s="10"/>
      <c r="G149" s="11"/>
      <c r="H149" s="12"/>
      <c r="I149" s="12"/>
      <c r="J149" s="10"/>
      <c r="K149" s="14"/>
      <c r="L149" s="10"/>
      <c r="M149" s="10"/>
      <c r="N149" s="10"/>
      <c r="O149" s="10"/>
      <c r="P149" s="10"/>
      <c r="Q149" s="10"/>
      <c r="R149" s="15"/>
      <c r="S149" s="10"/>
      <c r="T149" s="10"/>
      <c r="U149" s="10"/>
      <c r="V149" s="10"/>
      <c r="W149" s="10"/>
      <c r="X149"/>
      <c r="Y149" s="16"/>
      <c r="AB149" s="18"/>
      <c r="AC149"/>
      <c r="AD149"/>
    </row>
    <row r="150" spans="1:30" s="17" customFormat="1" ht="12.75">
      <c r="A150"/>
      <c r="B150"/>
      <c r="C150" s="9"/>
      <c r="D150" s="9"/>
      <c r="E150"/>
      <c r="F150" s="10"/>
      <c r="G150" s="11"/>
      <c r="H150" s="12"/>
      <c r="I150" s="12"/>
      <c r="J150" s="10"/>
      <c r="K150" s="14"/>
      <c r="L150" s="10"/>
      <c r="M150" s="10"/>
      <c r="N150" s="10"/>
      <c r="O150" s="10"/>
      <c r="P150" s="10"/>
      <c r="Q150" s="10"/>
      <c r="R150" s="15"/>
      <c r="S150" s="10"/>
      <c r="T150" s="10"/>
      <c r="U150" s="10"/>
      <c r="V150" s="10"/>
      <c r="W150" s="10"/>
      <c r="X150"/>
      <c r="Y150" s="16"/>
      <c r="AB150" s="18"/>
      <c r="AC150"/>
      <c r="AD150"/>
    </row>
    <row r="151" spans="1:30" s="17" customFormat="1" ht="12.75">
      <c r="A151"/>
      <c r="B151"/>
      <c r="C151" s="9"/>
      <c r="D151" s="9"/>
      <c r="E151"/>
      <c r="F151" s="10"/>
      <c r="G151" s="11"/>
      <c r="H151" s="12"/>
      <c r="I151" s="12"/>
      <c r="J151" s="10"/>
      <c r="K151" s="14"/>
      <c r="L151" s="10"/>
      <c r="M151" s="10"/>
      <c r="N151" s="10"/>
      <c r="O151" s="10"/>
      <c r="P151" s="10"/>
      <c r="Q151" s="10"/>
      <c r="R151" s="15"/>
      <c r="S151" s="10"/>
      <c r="T151" s="10"/>
      <c r="U151" s="10"/>
      <c r="V151" s="10"/>
      <c r="W151" s="10"/>
      <c r="X151"/>
      <c r="Y151" s="16"/>
      <c r="AB151" s="18"/>
      <c r="AC151"/>
      <c r="AD151"/>
    </row>
    <row r="152" spans="1:30" s="17" customFormat="1" ht="12.75">
      <c r="A152"/>
      <c r="B152"/>
      <c r="C152" s="9"/>
      <c r="D152" s="9"/>
      <c r="E152"/>
      <c r="F152" s="10"/>
      <c r="G152" s="11"/>
      <c r="H152" s="12"/>
      <c r="I152" s="12"/>
      <c r="J152" s="10"/>
      <c r="K152" s="14"/>
      <c r="L152" s="10"/>
      <c r="M152" s="10"/>
      <c r="N152" s="10"/>
      <c r="O152" s="10"/>
      <c r="P152" s="10"/>
      <c r="Q152" s="10"/>
      <c r="R152" s="15"/>
      <c r="S152" s="10"/>
      <c r="T152" s="10"/>
      <c r="U152" s="10"/>
      <c r="V152" s="10"/>
      <c r="W152" s="10"/>
      <c r="X152"/>
      <c r="Y152" s="16"/>
      <c r="AB152" s="18"/>
      <c r="AC152"/>
      <c r="AD152"/>
    </row>
    <row r="153" spans="1:30" s="17" customFormat="1" ht="12.75">
      <c r="A153"/>
      <c r="B153"/>
      <c r="C153" s="9"/>
      <c r="D153" s="9"/>
      <c r="E153"/>
      <c r="F153" s="10"/>
      <c r="G153" s="11"/>
      <c r="H153" s="12"/>
      <c r="I153" s="12"/>
      <c r="J153" s="10"/>
      <c r="K153" s="14"/>
      <c r="L153" s="10"/>
      <c r="M153" s="10"/>
      <c r="N153" s="10"/>
      <c r="O153" s="10"/>
      <c r="P153" s="10"/>
      <c r="Q153" s="10"/>
      <c r="R153" s="15"/>
      <c r="S153" s="10"/>
      <c r="T153" s="10"/>
      <c r="U153" s="10"/>
      <c r="V153" s="10"/>
      <c r="W153" s="10"/>
      <c r="X153"/>
      <c r="Y153" s="16"/>
      <c r="AB153" s="18"/>
      <c r="AC153"/>
      <c r="AD153"/>
    </row>
    <row r="154" spans="1:30" s="17" customFormat="1" ht="12.75">
      <c r="A154"/>
      <c r="B154"/>
      <c r="C154" s="9"/>
      <c r="D154" s="9"/>
      <c r="E154"/>
      <c r="F154" s="10"/>
      <c r="G154" s="11"/>
      <c r="H154" s="12"/>
      <c r="I154" s="12"/>
      <c r="J154" s="10"/>
      <c r="K154" s="14"/>
      <c r="L154" s="10"/>
      <c r="M154" s="10"/>
      <c r="N154" s="10"/>
      <c r="O154" s="10"/>
      <c r="P154" s="10"/>
      <c r="Q154" s="10"/>
      <c r="R154" s="15"/>
      <c r="S154" s="10"/>
      <c r="T154" s="10"/>
      <c r="U154" s="10"/>
      <c r="V154" s="10"/>
      <c r="W154" s="10"/>
      <c r="X154"/>
      <c r="Y154" s="16"/>
      <c r="AB154" s="18"/>
      <c r="AC154"/>
      <c r="AD154"/>
    </row>
    <row r="155" spans="1:30" s="17" customFormat="1" ht="12.75">
      <c r="A155"/>
      <c r="B155"/>
      <c r="C155" s="9"/>
      <c r="D155" s="9"/>
      <c r="E155"/>
      <c r="F155" s="10"/>
      <c r="G155" s="11"/>
      <c r="H155" s="12"/>
      <c r="I155" s="12"/>
      <c r="J155" s="10"/>
      <c r="K155" s="14"/>
      <c r="L155" s="10"/>
      <c r="M155" s="10"/>
      <c r="N155" s="10"/>
      <c r="O155" s="10"/>
      <c r="P155" s="10"/>
      <c r="Q155" s="10"/>
      <c r="R155" s="15"/>
      <c r="S155" s="10"/>
      <c r="T155" s="10"/>
      <c r="U155" s="10"/>
      <c r="V155" s="10"/>
      <c r="W155" s="10"/>
      <c r="X155"/>
      <c r="Y155" s="16"/>
      <c r="AB155" s="18"/>
      <c r="AC155"/>
      <c r="AD155"/>
    </row>
    <row r="156" spans="1:30" s="17" customFormat="1" ht="12.75">
      <c r="A156"/>
      <c r="B156"/>
      <c r="C156" s="9"/>
      <c r="D156" s="9"/>
      <c r="E156"/>
      <c r="F156" s="10"/>
      <c r="G156" s="11"/>
      <c r="H156" s="12"/>
      <c r="I156" s="12"/>
      <c r="J156" s="10"/>
      <c r="K156" s="14"/>
      <c r="L156" s="10"/>
      <c r="M156" s="10"/>
      <c r="N156" s="10"/>
      <c r="O156" s="10"/>
      <c r="P156" s="10"/>
      <c r="Q156" s="10"/>
      <c r="R156" s="15"/>
      <c r="S156" s="10"/>
      <c r="T156" s="10"/>
      <c r="U156" s="10"/>
      <c r="V156" s="10"/>
      <c r="W156" s="10"/>
      <c r="X156"/>
      <c r="Y156" s="16"/>
      <c r="AB156" s="18"/>
      <c r="AC156"/>
      <c r="AD156"/>
    </row>
    <row r="157" spans="1:30" s="17" customFormat="1" ht="12.75">
      <c r="A157"/>
      <c r="B157"/>
      <c r="C157" s="9"/>
      <c r="D157" s="9"/>
      <c r="E157"/>
      <c r="F157" s="10"/>
      <c r="G157" s="11"/>
      <c r="H157" s="12"/>
      <c r="I157" s="12"/>
      <c r="J157" s="10"/>
      <c r="K157" s="14"/>
      <c r="L157" s="10"/>
      <c r="M157" s="10"/>
      <c r="N157" s="10"/>
      <c r="O157" s="10"/>
      <c r="P157" s="10"/>
      <c r="Q157" s="10"/>
      <c r="R157" s="15"/>
      <c r="S157" s="10"/>
      <c r="T157" s="10"/>
      <c r="U157" s="10"/>
      <c r="V157" s="10"/>
      <c r="W157" s="10"/>
      <c r="X157"/>
      <c r="Y157" s="16"/>
      <c r="AB157" s="18"/>
      <c r="AC157"/>
      <c r="AD157"/>
    </row>
    <row r="158" spans="1:30" s="17" customFormat="1" ht="12.75">
      <c r="A158"/>
      <c r="B158"/>
      <c r="C158" s="9"/>
      <c r="D158" s="9"/>
      <c r="E158"/>
      <c r="F158" s="10"/>
      <c r="G158" s="11"/>
      <c r="H158" s="12"/>
      <c r="I158" s="12"/>
      <c r="J158" s="10"/>
      <c r="K158" s="14"/>
      <c r="L158" s="10"/>
      <c r="M158" s="10"/>
      <c r="N158" s="10"/>
      <c r="O158" s="10"/>
      <c r="P158" s="10"/>
      <c r="Q158" s="10"/>
      <c r="R158" s="15"/>
      <c r="S158" s="10"/>
      <c r="T158" s="10"/>
      <c r="U158" s="10"/>
      <c r="V158" s="10"/>
      <c r="W158" s="10"/>
      <c r="X158"/>
      <c r="Y158" s="16"/>
      <c r="AB158" s="18"/>
      <c r="AC158"/>
      <c r="AD158"/>
    </row>
    <row r="159" spans="1:30" s="17" customFormat="1" ht="12.75">
      <c r="A159"/>
      <c r="B159"/>
      <c r="C159" s="9"/>
      <c r="D159" s="9"/>
      <c r="E159"/>
      <c r="F159" s="10"/>
      <c r="G159" s="11"/>
      <c r="H159" s="12"/>
      <c r="I159" s="12"/>
      <c r="J159" s="10"/>
      <c r="K159" s="14"/>
      <c r="L159" s="10"/>
      <c r="M159" s="10"/>
      <c r="N159" s="10"/>
      <c r="O159" s="10"/>
      <c r="P159" s="10"/>
      <c r="Q159" s="10"/>
      <c r="R159" s="15"/>
      <c r="S159" s="10"/>
      <c r="T159" s="10"/>
      <c r="U159" s="10"/>
      <c r="V159" s="10"/>
      <c r="W159" s="10"/>
      <c r="X159"/>
      <c r="Y159" s="16"/>
      <c r="AB159" s="18"/>
      <c r="AC159"/>
      <c r="AD159"/>
    </row>
    <row r="160" spans="1:30" s="17" customFormat="1" ht="12.75">
      <c r="A160"/>
      <c r="B160"/>
      <c r="C160" s="9"/>
      <c r="D160" s="9"/>
      <c r="E160"/>
      <c r="F160" s="10"/>
      <c r="G160" s="11"/>
      <c r="H160" s="12"/>
      <c r="I160" s="12"/>
      <c r="J160" s="10"/>
      <c r="K160" s="14"/>
      <c r="L160" s="10"/>
      <c r="M160" s="10"/>
      <c r="N160" s="10"/>
      <c r="O160" s="10"/>
      <c r="P160" s="10"/>
      <c r="Q160" s="10"/>
      <c r="R160" s="15"/>
      <c r="S160" s="10"/>
      <c r="T160" s="10"/>
      <c r="U160" s="10"/>
      <c r="V160" s="10"/>
      <c r="W160" s="10"/>
      <c r="X160"/>
      <c r="Y160" s="16"/>
      <c r="AB160" s="18"/>
      <c r="AC160"/>
      <c r="AD160"/>
    </row>
    <row r="161" spans="1:30" s="17" customFormat="1" ht="12.75">
      <c r="A161"/>
      <c r="B161"/>
      <c r="C161" s="9"/>
      <c r="D161" s="9"/>
      <c r="E161"/>
      <c r="F161" s="10"/>
      <c r="G161" s="11"/>
      <c r="H161" s="12"/>
      <c r="I161" s="12"/>
      <c r="J161" s="10"/>
      <c r="K161" s="14"/>
      <c r="L161" s="10"/>
      <c r="M161" s="10"/>
      <c r="N161" s="10"/>
      <c r="O161" s="10"/>
      <c r="P161" s="10"/>
      <c r="Q161" s="10"/>
      <c r="R161" s="15"/>
      <c r="S161" s="10"/>
      <c r="T161" s="10"/>
      <c r="U161" s="10"/>
      <c r="V161" s="10"/>
      <c r="W161" s="10"/>
      <c r="X161"/>
      <c r="Y161" s="16"/>
      <c r="AB161" s="18"/>
      <c r="AC161"/>
      <c r="AD161"/>
    </row>
    <row r="162" spans="1:30" s="17" customFormat="1" ht="12.75">
      <c r="A162"/>
      <c r="B162"/>
      <c r="C162" s="9"/>
      <c r="D162" s="9"/>
      <c r="E162"/>
      <c r="F162" s="10"/>
      <c r="G162" s="11"/>
      <c r="H162" s="12"/>
      <c r="I162" s="12"/>
      <c r="J162" s="10"/>
      <c r="K162" s="14"/>
      <c r="L162" s="10"/>
      <c r="M162" s="10"/>
      <c r="N162" s="10"/>
      <c r="O162" s="10"/>
      <c r="P162" s="10"/>
      <c r="Q162" s="10"/>
      <c r="R162" s="15"/>
      <c r="S162" s="10"/>
      <c r="T162" s="10"/>
      <c r="U162" s="10"/>
      <c r="V162" s="10"/>
      <c r="W162" s="10"/>
      <c r="X162"/>
      <c r="Y162" s="16"/>
      <c r="AB162" s="18"/>
      <c r="AC162"/>
      <c r="AD162"/>
    </row>
    <row r="163" spans="1:30" s="17" customFormat="1" ht="12.75">
      <c r="A163"/>
      <c r="B163"/>
      <c r="C163" s="9"/>
      <c r="D163" s="9"/>
      <c r="E163"/>
      <c r="F163" s="10"/>
      <c r="G163" s="11"/>
      <c r="H163" s="12"/>
      <c r="I163" s="12"/>
      <c r="J163" s="10"/>
      <c r="K163" s="14"/>
      <c r="L163" s="10"/>
      <c r="M163" s="10"/>
      <c r="N163" s="10"/>
      <c r="O163" s="10"/>
      <c r="P163" s="10"/>
      <c r="Q163" s="10"/>
      <c r="R163" s="15"/>
      <c r="S163" s="10"/>
      <c r="T163" s="10"/>
      <c r="U163" s="10"/>
      <c r="V163" s="10"/>
      <c r="W163" s="10"/>
      <c r="X163"/>
      <c r="Y163" s="16"/>
      <c r="AB163" s="18"/>
      <c r="AC163"/>
      <c r="AD163"/>
    </row>
    <row r="164" spans="1:30" s="17" customFormat="1" ht="12.75">
      <c r="A164"/>
      <c r="B164"/>
      <c r="C164" s="9"/>
      <c r="D164" s="9"/>
      <c r="E164"/>
      <c r="F164" s="10"/>
      <c r="G164" s="11"/>
      <c r="H164" s="12"/>
      <c r="I164" s="12"/>
      <c r="J164" s="10"/>
      <c r="K164" s="14"/>
      <c r="L164" s="10"/>
      <c r="M164" s="10"/>
      <c r="N164" s="10"/>
      <c r="O164" s="10"/>
      <c r="P164" s="10"/>
      <c r="Q164" s="10"/>
      <c r="R164" s="15"/>
      <c r="S164" s="10"/>
      <c r="T164" s="10"/>
      <c r="U164" s="10"/>
      <c r="V164" s="10"/>
      <c r="W164" s="10"/>
      <c r="X164"/>
      <c r="Y164" s="16"/>
      <c r="AB164" s="18"/>
      <c r="AC164"/>
      <c r="AD164"/>
    </row>
    <row r="165" spans="1:30" s="17" customFormat="1" ht="12.75">
      <c r="A165"/>
      <c r="B165"/>
      <c r="C165" s="9"/>
      <c r="D165" s="9"/>
      <c r="E165"/>
      <c r="F165" s="10"/>
      <c r="G165" s="11"/>
      <c r="H165" s="12"/>
      <c r="I165" s="12"/>
      <c r="J165" s="10"/>
      <c r="K165" s="14"/>
      <c r="L165" s="10"/>
      <c r="M165" s="10"/>
      <c r="N165" s="10"/>
      <c r="O165" s="10"/>
      <c r="P165" s="10"/>
      <c r="Q165" s="10"/>
      <c r="R165" s="15"/>
      <c r="S165" s="10"/>
      <c r="T165" s="10"/>
      <c r="U165" s="10"/>
      <c r="V165" s="10"/>
      <c r="W165" s="10"/>
      <c r="X165"/>
      <c r="Y165" s="16"/>
      <c r="AB165" s="18"/>
      <c r="AC165"/>
      <c r="AD165"/>
    </row>
    <row r="166" spans="1:30" s="17" customFormat="1" ht="12.75">
      <c r="A166"/>
      <c r="B166"/>
      <c r="C166" s="9"/>
      <c r="D166" s="9"/>
      <c r="E166"/>
      <c r="F166" s="10"/>
      <c r="G166" s="11"/>
      <c r="H166" s="12"/>
      <c r="I166" s="12"/>
      <c r="J166" s="10"/>
      <c r="K166" s="14"/>
      <c r="L166" s="10"/>
      <c r="M166" s="10"/>
      <c r="N166" s="10"/>
      <c r="O166" s="10"/>
      <c r="P166" s="10"/>
      <c r="Q166" s="10"/>
      <c r="R166" s="15"/>
      <c r="S166" s="10"/>
      <c r="T166" s="10"/>
      <c r="U166" s="10"/>
      <c r="V166" s="10"/>
      <c r="W166" s="10"/>
      <c r="X166"/>
      <c r="Y166" s="16"/>
      <c r="AB166" s="18"/>
      <c r="AC166"/>
      <c r="AD166"/>
    </row>
    <row r="167" spans="1:30" s="17" customFormat="1" ht="12.75">
      <c r="A167"/>
      <c r="B167"/>
      <c r="C167" s="9"/>
      <c r="D167" s="9"/>
      <c r="E167"/>
      <c r="F167" s="10"/>
      <c r="G167" s="11"/>
      <c r="H167" s="12"/>
      <c r="I167" s="12"/>
      <c r="J167" s="10"/>
      <c r="K167" s="14"/>
      <c r="L167" s="10"/>
      <c r="M167" s="10"/>
      <c r="N167" s="10"/>
      <c r="O167" s="10"/>
      <c r="P167" s="10"/>
      <c r="Q167" s="10"/>
      <c r="R167" s="15"/>
      <c r="S167" s="10"/>
      <c r="T167" s="10"/>
      <c r="U167" s="10"/>
      <c r="V167" s="10"/>
      <c r="W167" s="10"/>
      <c r="X167"/>
      <c r="Y167" s="16"/>
      <c r="AB167" s="18"/>
      <c r="AC167"/>
      <c r="AD167"/>
    </row>
    <row r="168" spans="1:30" s="17" customFormat="1" ht="12.75">
      <c r="A168"/>
      <c r="B168"/>
      <c r="C168" s="9"/>
      <c r="D168" s="9"/>
      <c r="E168"/>
      <c r="F168" s="10"/>
      <c r="G168" s="11"/>
      <c r="H168" s="12"/>
      <c r="I168" s="12"/>
      <c r="J168" s="10"/>
      <c r="K168" s="14"/>
      <c r="L168" s="10"/>
      <c r="M168" s="10"/>
      <c r="N168" s="10"/>
      <c r="O168" s="10"/>
      <c r="P168" s="10"/>
      <c r="Q168" s="10"/>
      <c r="R168" s="15"/>
      <c r="S168" s="10"/>
      <c r="T168" s="10"/>
      <c r="U168" s="10"/>
      <c r="V168" s="10"/>
      <c r="W168" s="10"/>
      <c r="X168"/>
      <c r="Y168" s="16"/>
      <c r="AB168" s="18"/>
      <c r="AC168"/>
      <c r="AD168"/>
    </row>
    <row r="169" spans="1:30" s="17" customFormat="1" ht="12.75">
      <c r="A169"/>
      <c r="B169"/>
      <c r="C169" s="9"/>
      <c r="D169" s="9"/>
      <c r="E169"/>
      <c r="F169" s="10"/>
      <c r="G169" s="11"/>
      <c r="H169" s="12"/>
      <c r="I169" s="12"/>
      <c r="J169" s="10"/>
      <c r="K169" s="14"/>
      <c r="L169" s="10"/>
      <c r="M169" s="10"/>
      <c r="N169" s="10"/>
      <c r="O169" s="10"/>
      <c r="P169" s="10"/>
      <c r="Q169" s="10"/>
      <c r="R169" s="15"/>
      <c r="S169" s="10"/>
      <c r="T169" s="10"/>
      <c r="U169" s="10"/>
      <c r="V169" s="10"/>
      <c r="W169" s="10"/>
      <c r="X169"/>
      <c r="Y169" s="16"/>
      <c r="AB169" s="18"/>
      <c r="AC169"/>
      <c r="AD169"/>
    </row>
    <row r="170" spans="1:30" s="17" customFormat="1" ht="12.75">
      <c r="A170"/>
      <c r="B170"/>
      <c r="C170" s="9"/>
      <c r="D170" s="9"/>
      <c r="E170"/>
      <c r="F170" s="10"/>
      <c r="G170" s="11"/>
      <c r="H170" s="12"/>
      <c r="I170" s="12"/>
      <c r="J170" s="10"/>
      <c r="K170" s="14"/>
      <c r="L170" s="10"/>
      <c r="M170" s="10"/>
      <c r="N170" s="10"/>
      <c r="O170" s="10"/>
      <c r="P170" s="10"/>
      <c r="Q170" s="10"/>
      <c r="R170" s="15"/>
      <c r="S170" s="10"/>
      <c r="T170" s="10"/>
      <c r="U170" s="10"/>
      <c r="V170" s="10"/>
      <c r="W170" s="10"/>
      <c r="X170"/>
      <c r="Y170" s="16"/>
      <c r="AB170" s="18"/>
      <c r="AC170"/>
      <c r="AD170"/>
    </row>
    <row r="171" spans="1:30" s="17" customFormat="1" ht="12.75">
      <c r="A171"/>
      <c r="B171"/>
      <c r="C171" s="9"/>
      <c r="D171" s="9"/>
      <c r="E171"/>
      <c r="F171" s="10"/>
      <c r="G171" s="11"/>
      <c r="H171" s="12"/>
      <c r="I171" s="12"/>
      <c r="J171" s="10"/>
      <c r="K171" s="14"/>
      <c r="L171" s="10"/>
      <c r="M171" s="10"/>
      <c r="N171" s="10"/>
      <c r="O171" s="10"/>
      <c r="P171" s="10"/>
      <c r="Q171" s="10"/>
      <c r="R171" s="15"/>
      <c r="S171" s="10"/>
      <c r="T171" s="10"/>
      <c r="U171" s="10"/>
      <c r="V171" s="10"/>
      <c r="W171" s="10"/>
      <c r="X171"/>
      <c r="Y171" s="16"/>
      <c r="AB171" s="18"/>
      <c r="AC171"/>
      <c r="AD171"/>
    </row>
    <row r="172" spans="1:30" s="17" customFormat="1" ht="12.75">
      <c r="A172"/>
      <c r="B172"/>
      <c r="C172" s="9"/>
      <c r="D172" s="9"/>
      <c r="E172"/>
      <c r="F172" s="10"/>
      <c r="G172" s="11"/>
      <c r="H172" s="12"/>
      <c r="I172" s="12"/>
      <c r="J172" s="10"/>
      <c r="K172" s="14"/>
      <c r="L172" s="10"/>
      <c r="M172" s="10"/>
      <c r="N172" s="10"/>
      <c r="O172" s="10"/>
      <c r="P172" s="10"/>
      <c r="Q172" s="10"/>
      <c r="R172" s="15"/>
      <c r="S172" s="10"/>
      <c r="T172" s="10"/>
      <c r="U172" s="10"/>
      <c r="V172" s="10"/>
      <c r="W172" s="10"/>
      <c r="X172"/>
      <c r="Y172" s="16"/>
      <c r="AB172" s="18"/>
      <c r="AC172"/>
      <c r="AD172"/>
    </row>
    <row r="173" spans="1:30" s="17" customFormat="1" ht="12.75">
      <c r="A173"/>
      <c r="B173"/>
      <c r="C173" s="9"/>
      <c r="D173" s="9"/>
      <c r="E173"/>
      <c r="F173" s="10"/>
      <c r="G173" s="11"/>
      <c r="H173" s="12"/>
      <c r="I173" s="12"/>
      <c r="J173" s="10"/>
      <c r="K173" s="14"/>
      <c r="L173" s="10"/>
      <c r="M173" s="10"/>
      <c r="N173" s="10"/>
      <c r="O173" s="10"/>
      <c r="P173" s="10"/>
      <c r="Q173" s="10"/>
      <c r="R173" s="15"/>
      <c r="S173" s="10"/>
      <c r="T173" s="10"/>
      <c r="U173" s="10"/>
      <c r="V173" s="10"/>
      <c r="W173" s="10"/>
      <c r="X173"/>
      <c r="Y173" s="16"/>
      <c r="AB173" s="18"/>
      <c r="AC173"/>
      <c r="AD173"/>
    </row>
    <row r="174" spans="1:30" s="17" customFormat="1" ht="12.75">
      <c r="A174"/>
      <c r="B174"/>
      <c r="C174" s="9"/>
      <c r="D174" s="9"/>
      <c r="E174"/>
      <c r="F174" s="10"/>
      <c r="G174" s="11"/>
      <c r="H174" s="12"/>
      <c r="I174" s="12"/>
      <c r="J174" s="10"/>
      <c r="K174" s="14"/>
      <c r="L174" s="10"/>
      <c r="M174" s="10"/>
      <c r="N174" s="10"/>
      <c r="O174" s="10"/>
      <c r="P174" s="10"/>
      <c r="Q174" s="10"/>
      <c r="R174" s="15"/>
      <c r="S174" s="10"/>
      <c r="T174" s="10"/>
      <c r="U174" s="10"/>
      <c r="V174" s="10"/>
      <c r="W174" s="10"/>
      <c r="X174"/>
      <c r="Y174" s="16"/>
      <c r="AB174" s="18"/>
      <c r="AC174"/>
      <c r="AD174"/>
    </row>
    <row r="175" spans="1:30" s="17" customFormat="1" ht="12.75">
      <c r="A175"/>
      <c r="B175"/>
      <c r="C175" s="9"/>
      <c r="D175" s="9"/>
      <c r="E175"/>
      <c r="F175" s="10"/>
      <c r="G175" s="11"/>
      <c r="H175" s="12"/>
      <c r="I175" s="12"/>
      <c r="J175" s="10"/>
      <c r="K175" s="14"/>
      <c r="L175" s="10"/>
      <c r="M175" s="10"/>
      <c r="N175" s="10"/>
      <c r="O175" s="10"/>
      <c r="P175" s="10"/>
      <c r="Q175" s="10"/>
      <c r="R175" s="15"/>
      <c r="S175" s="10"/>
      <c r="T175" s="10"/>
      <c r="U175" s="10"/>
      <c r="V175" s="10"/>
      <c r="W175" s="10"/>
      <c r="X175"/>
      <c r="Y175" s="16"/>
      <c r="AB175" s="18"/>
      <c r="AC175"/>
      <c r="AD175"/>
    </row>
    <row r="176" spans="1:30" s="17" customFormat="1" ht="12.75">
      <c r="A176"/>
      <c r="B176"/>
      <c r="C176" s="9"/>
      <c r="D176" s="9"/>
      <c r="E176"/>
      <c r="F176" s="10"/>
      <c r="G176" s="11"/>
      <c r="H176" s="12"/>
      <c r="I176" s="12"/>
      <c r="J176" s="10"/>
      <c r="K176" s="14"/>
      <c r="L176" s="10"/>
      <c r="M176" s="10"/>
      <c r="N176" s="10"/>
      <c r="O176" s="10"/>
      <c r="P176" s="10"/>
      <c r="Q176" s="10"/>
      <c r="R176" s="15"/>
      <c r="S176" s="10"/>
      <c r="T176" s="10"/>
      <c r="U176" s="10"/>
      <c r="V176" s="10"/>
      <c r="W176" s="10"/>
      <c r="X176"/>
      <c r="Y176" s="16"/>
      <c r="AB176" s="18"/>
      <c r="AC176"/>
      <c r="AD176"/>
    </row>
    <row r="177" spans="1:30" s="17" customFormat="1" ht="12.75">
      <c r="A177"/>
      <c r="B177"/>
      <c r="C177" s="9"/>
      <c r="D177" s="9"/>
      <c r="E177"/>
      <c r="F177" s="10"/>
      <c r="G177" s="11"/>
      <c r="H177" s="12"/>
      <c r="I177" s="12"/>
      <c r="J177" s="10"/>
      <c r="K177" s="14"/>
      <c r="L177" s="10"/>
      <c r="M177" s="10"/>
      <c r="N177" s="10"/>
      <c r="O177" s="10"/>
      <c r="P177" s="10"/>
      <c r="Q177" s="10"/>
      <c r="R177" s="15"/>
      <c r="S177" s="10"/>
      <c r="T177" s="10"/>
      <c r="U177" s="10"/>
      <c r="V177" s="10"/>
      <c r="W177" s="10"/>
      <c r="X177"/>
      <c r="Y177" s="16"/>
      <c r="AB177" s="18"/>
      <c r="AC177"/>
      <c r="AD177"/>
    </row>
    <row r="178" spans="1:30" s="17" customFormat="1" ht="12.75">
      <c r="A178"/>
      <c r="B178"/>
      <c r="C178" s="9"/>
      <c r="D178" s="9"/>
      <c r="E178"/>
      <c r="F178" s="10"/>
      <c r="G178" s="11"/>
      <c r="H178" s="12"/>
      <c r="I178" s="12"/>
      <c r="J178" s="10"/>
      <c r="K178" s="14"/>
      <c r="L178" s="10"/>
      <c r="M178" s="10"/>
      <c r="N178" s="10"/>
      <c r="O178" s="10"/>
      <c r="P178" s="10"/>
      <c r="Q178" s="10"/>
      <c r="R178" s="15"/>
      <c r="S178" s="10"/>
      <c r="T178" s="10"/>
      <c r="U178" s="10"/>
      <c r="V178" s="10"/>
      <c r="W178" s="10"/>
      <c r="X178"/>
      <c r="Y178" s="16"/>
      <c r="AB178" s="18"/>
      <c r="AC178"/>
      <c r="AD178"/>
    </row>
    <row r="179" spans="1:30" s="17" customFormat="1" ht="12.75">
      <c r="A179"/>
      <c r="B179"/>
      <c r="C179" s="9"/>
      <c r="D179" s="9"/>
      <c r="E179"/>
      <c r="F179" s="10"/>
      <c r="G179" s="11"/>
      <c r="H179" s="12"/>
      <c r="I179" s="12"/>
      <c r="J179" s="10"/>
      <c r="K179" s="14"/>
      <c r="L179" s="10"/>
      <c r="M179" s="10"/>
      <c r="N179" s="10"/>
      <c r="O179" s="10"/>
      <c r="P179" s="10"/>
      <c r="Q179" s="10"/>
      <c r="R179" s="15"/>
      <c r="S179" s="10"/>
      <c r="T179" s="10"/>
      <c r="U179" s="10"/>
      <c r="V179" s="10"/>
      <c r="W179" s="10"/>
      <c r="X179"/>
      <c r="Y179" s="16"/>
      <c r="AB179" s="18"/>
      <c r="AC179"/>
      <c r="AD179"/>
    </row>
    <row r="180" spans="1:30" s="17" customFormat="1" ht="12.75">
      <c r="A180"/>
      <c r="B180"/>
      <c r="C180" s="9"/>
      <c r="D180" s="9"/>
      <c r="E180"/>
      <c r="F180" s="10"/>
      <c r="G180" s="11"/>
      <c r="H180" s="12"/>
      <c r="I180" s="12"/>
      <c r="J180" s="10"/>
      <c r="K180" s="14"/>
      <c r="L180" s="10"/>
      <c r="M180" s="10"/>
      <c r="N180" s="10"/>
      <c r="O180" s="10"/>
      <c r="P180" s="10"/>
      <c r="Q180" s="10"/>
      <c r="R180" s="15"/>
      <c r="S180" s="10"/>
      <c r="T180" s="10"/>
      <c r="U180" s="10"/>
      <c r="V180" s="10"/>
      <c r="W180" s="10"/>
      <c r="X180"/>
      <c r="Y180" s="16"/>
      <c r="AB180" s="18"/>
      <c r="AC180"/>
      <c r="AD180"/>
    </row>
    <row r="181" spans="1:30" s="17" customFormat="1" ht="12.75">
      <c r="A181"/>
      <c r="B181"/>
      <c r="C181" s="9"/>
      <c r="D181" s="9"/>
      <c r="E181"/>
      <c r="F181" s="10"/>
      <c r="G181" s="11"/>
      <c r="H181" s="12"/>
      <c r="I181" s="12"/>
      <c r="J181" s="10"/>
      <c r="K181" s="14"/>
      <c r="L181" s="10"/>
      <c r="M181" s="10"/>
      <c r="N181" s="10"/>
      <c r="O181" s="10"/>
      <c r="P181" s="10"/>
      <c r="Q181" s="10"/>
      <c r="R181" s="15"/>
      <c r="S181" s="10"/>
      <c r="T181" s="10"/>
      <c r="U181" s="10"/>
      <c r="V181" s="10"/>
      <c r="W181" s="10"/>
      <c r="X181"/>
      <c r="Y181" s="16"/>
      <c r="AB181" s="18"/>
      <c r="AC181"/>
      <c r="AD181"/>
    </row>
    <row r="182" spans="1:30" s="17" customFormat="1" ht="12.75">
      <c r="A182"/>
      <c r="B182"/>
      <c r="C182" s="9"/>
      <c r="D182" s="9"/>
      <c r="E182"/>
      <c r="F182" s="10"/>
      <c r="G182" s="11"/>
      <c r="H182" s="12"/>
      <c r="I182" s="12"/>
      <c r="J182" s="10"/>
      <c r="K182" s="14"/>
      <c r="L182" s="10"/>
      <c r="M182" s="10"/>
      <c r="N182" s="10"/>
      <c r="O182" s="10"/>
      <c r="P182" s="10"/>
      <c r="Q182" s="10"/>
      <c r="R182" s="15"/>
      <c r="S182" s="10"/>
      <c r="T182" s="10"/>
      <c r="U182" s="10"/>
      <c r="V182" s="10"/>
      <c r="W182" s="10"/>
      <c r="X182"/>
      <c r="Y182" s="16"/>
      <c r="AB182" s="18"/>
      <c r="AC182"/>
      <c r="AD182"/>
    </row>
    <row r="183" spans="1:30" s="17" customFormat="1" ht="12.75">
      <c r="A183"/>
      <c r="B183"/>
      <c r="C183" s="21"/>
      <c r="D183" s="21"/>
      <c r="E183"/>
      <c r="F183" s="10"/>
      <c r="G183" s="11"/>
      <c r="H183" s="12"/>
      <c r="I183" s="12"/>
      <c r="J183" s="10"/>
      <c r="K183" s="14"/>
      <c r="L183" s="10"/>
      <c r="M183" s="10"/>
      <c r="N183" s="10"/>
      <c r="O183" s="10"/>
      <c r="P183" s="10"/>
      <c r="Q183" s="10"/>
      <c r="R183" s="15"/>
      <c r="S183" s="10"/>
      <c r="T183" s="10"/>
      <c r="U183" s="10"/>
      <c r="V183" s="10"/>
      <c r="W183" s="10"/>
      <c r="X183"/>
      <c r="Y183" s="16"/>
      <c r="AB183" s="18"/>
      <c r="AC183"/>
      <c r="AD183"/>
    </row>
    <row r="184" spans="1:30" s="17" customFormat="1" ht="12.75">
      <c r="A184"/>
      <c r="B184"/>
      <c r="C184" s="21"/>
      <c r="D184" s="21"/>
      <c r="E184"/>
      <c r="F184" s="10"/>
      <c r="G184" s="11"/>
      <c r="H184" s="12"/>
      <c r="I184" s="12"/>
      <c r="J184" s="10"/>
      <c r="K184" s="14"/>
      <c r="L184" s="10"/>
      <c r="M184" s="10"/>
      <c r="N184" s="10"/>
      <c r="O184" s="10"/>
      <c r="P184" s="10"/>
      <c r="Q184" s="10"/>
      <c r="R184" s="15"/>
      <c r="S184" s="10"/>
      <c r="T184" s="10"/>
      <c r="U184" s="10"/>
      <c r="V184" s="10"/>
      <c r="W184" s="10"/>
      <c r="X184"/>
      <c r="Y184" s="16"/>
      <c r="AB184" s="18"/>
      <c r="AC184"/>
      <c r="AD184"/>
    </row>
    <row r="185" spans="1:30" s="17" customFormat="1" ht="12.75">
      <c r="A185"/>
      <c r="B185"/>
      <c r="C185" s="21"/>
      <c r="D185" s="21"/>
      <c r="E185"/>
      <c r="F185" s="10"/>
      <c r="G185" s="11"/>
      <c r="H185" s="12"/>
      <c r="I185" s="12"/>
      <c r="J185" s="10"/>
      <c r="K185" s="14"/>
      <c r="L185" s="10"/>
      <c r="M185" s="10"/>
      <c r="N185" s="10"/>
      <c r="O185" s="10"/>
      <c r="P185" s="10"/>
      <c r="Q185" s="10"/>
      <c r="R185" s="15"/>
      <c r="S185" s="10"/>
      <c r="T185" s="10"/>
      <c r="U185" s="10"/>
      <c r="V185" s="10"/>
      <c r="W185" s="10"/>
      <c r="X185"/>
      <c r="Y185" s="16"/>
      <c r="AB185" s="18"/>
      <c r="AC185"/>
      <c r="AD185"/>
    </row>
    <row r="186" spans="1:30" s="17" customFormat="1" ht="12.75">
      <c r="A186"/>
      <c r="B186"/>
      <c r="C186" s="21"/>
      <c r="D186" s="21"/>
      <c r="E186"/>
      <c r="F186" s="10"/>
      <c r="G186" s="11"/>
      <c r="H186" s="12"/>
      <c r="I186" s="12"/>
      <c r="J186" s="10"/>
      <c r="K186" s="14"/>
      <c r="L186" s="10"/>
      <c r="M186" s="10"/>
      <c r="N186" s="10"/>
      <c r="O186" s="10"/>
      <c r="P186" s="10"/>
      <c r="Q186" s="10"/>
      <c r="R186" s="15"/>
      <c r="S186" s="10"/>
      <c r="T186" s="10"/>
      <c r="U186" s="10"/>
      <c r="V186" s="10"/>
      <c r="W186" s="10"/>
      <c r="X186"/>
      <c r="Y186" s="16"/>
      <c r="AB186" s="18"/>
      <c r="AC186"/>
      <c r="AD186"/>
    </row>
    <row r="187" spans="1:30" s="17" customFormat="1" ht="12.75">
      <c r="A187"/>
      <c r="B187"/>
      <c r="C187" s="21"/>
      <c r="D187" s="21"/>
      <c r="E187"/>
      <c r="F187" s="10"/>
      <c r="G187" s="11"/>
      <c r="H187" s="12"/>
      <c r="I187" s="12"/>
      <c r="J187" s="10"/>
      <c r="K187" s="14"/>
      <c r="L187" s="10"/>
      <c r="M187" s="10"/>
      <c r="N187" s="10"/>
      <c r="O187" s="10"/>
      <c r="P187" s="10"/>
      <c r="Q187" s="10"/>
      <c r="R187" s="15"/>
      <c r="S187" s="10"/>
      <c r="T187" s="10"/>
      <c r="U187" s="10"/>
      <c r="V187" s="10"/>
      <c r="W187" s="10"/>
      <c r="X187"/>
      <c r="Y187" s="16"/>
      <c r="AB187" s="18"/>
      <c r="AC187"/>
      <c r="AD187"/>
    </row>
    <row r="188" spans="1:30" s="17" customFormat="1" ht="12.75">
      <c r="A188"/>
      <c r="B188"/>
      <c r="C188" s="21"/>
      <c r="D188" s="21"/>
      <c r="E188"/>
      <c r="F188" s="10"/>
      <c r="G188" s="11"/>
      <c r="H188" s="12"/>
      <c r="I188" s="12"/>
      <c r="J188" s="10"/>
      <c r="K188" s="14"/>
      <c r="L188" s="10"/>
      <c r="M188" s="10"/>
      <c r="N188" s="10"/>
      <c r="O188" s="10"/>
      <c r="P188" s="10"/>
      <c r="Q188" s="10"/>
      <c r="R188" s="15"/>
      <c r="S188" s="10"/>
      <c r="T188" s="10"/>
      <c r="U188" s="10"/>
      <c r="V188" s="10"/>
      <c r="W188" s="10"/>
      <c r="X188"/>
      <c r="Y188" s="16"/>
      <c r="AB188" s="18"/>
      <c r="AC188"/>
      <c r="AD188"/>
    </row>
    <row r="189" spans="1:30" s="17" customFormat="1" ht="12.75">
      <c r="A189"/>
      <c r="B189"/>
      <c r="C189" s="21"/>
      <c r="D189" s="21"/>
      <c r="E189"/>
      <c r="F189" s="10"/>
      <c r="G189" s="11"/>
      <c r="H189" s="12"/>
      <c r="I189" s="12"/>
      <c r="J189" s="10"/>
      <c r="K189" s="14"/>
      <c r="L189" s="10"/>
      <c r="M189" s="10"/>
      <c r="N189" s="10"/>
      <c r="O189" s="10"/>
      <c r="P189" s="10"/>
      <c r="Q189" s="10"/>
      <c r="R189" s="15"/>
      <c r="S189" s="10"/>
      <c r="T189" s="10"/>
      <c r="U189" s="10"/>
      <c r="V189" s="10"/>
      <c r="W189" s="10"/>
      <c r="X189"/>
      <c r="Y189" s="16"/>
      <c r="AB189" s="18"/>
      <c r="AC189"/>
      <c r="AD189"/>
    </row>
    <row r="190" spans="1:30" s="17" customFormat="1" ht="12.75">
      <c r="A190"/>
      <c r="B190"/>
      <c r="C190" s="21"/>
      <c r="D190" s="21"/>
      <c r="E190"/>
      <c r="F190" s="10"/>
      <c r="G190" s="11"/>
      <c r="H190" s="12"/>
      <c r="I190" s="12"/>
      <c r="J190" s="10"/>
      <c r="K190" s="14"/>
      <c r="L190" s="10"/>
      <c r="M190" s="10"/>
      <c r="N190" s="10"/>
      <c r="O190" s="10"/>
      <c r="P190" s="10"/>
      <c r="Q190" s="10"/>
      <c r="R190" s="15"/>
      <c r="S190" s="10"/>
      <c r="T190" s="10"/>
      <c r="U190" s="10"/>
      <c r="V190" s="10"/>
      <c r="W190" s="10"/>
      <c r="X190"/>
      <c r="Y190" s="16"/>
      <c r="AB190" s="18"/>
      <c r="AC190"/>
      <c r="AD190"/>
    </row>
    <row r="191" spans="1:30" s="17" customFormat="1" ht="12.75">
      <c r="A191"/>
      <c r="B191"/>
      <c r="C191" s="21"/>
      <c r="D191" s="21"/>
      <c r="E191"/>
      <c r="F191" s="10"/>
      <c r="G191" s="11"/>
      <c r="H191" s="12"/>
      <c r="I191" s="12"/>
      <c r="J191" s="10"/>
      <c r="K191" s="14"/>
      <c r="L191" s="10"/>
      <c r="M191" s="10"/>
      <c r="N191" s="10"/>
      <c r="O191" s="10"/>
      <c r="P191" s="10"/>
      <c r="Q191" s="10"/>
      <c r="R191" s="15"/>
      <c r="S191" s="10"/>
      <c r="T191" s="10"/>
      <c r="U191" s="10"/>
      <c r="V191" s="10"/>
      <c r="W191" s="10"/>
      <c r="X191"/>
      <c r="Y191" s="16"/>
      <c r="AB191" s="18"/>
      <c r="AC191"/>
      <c r="AD191"/>
    </row>
    <row r="192" spans="1:30" s="17" customFormat="1" ht="12.75">
      <c r="A192"/>
      <c r="B192"/>
      <c r="C192" s="21"/>
      <c r="D192" s="21"/>
      <c r="E192"/>
      <c r="F192" s="10"/>
      <c r="G192" s="11"/>
      <c r="H192" s="12"/>
      <c r="I192" s="12"/>
      <c r="J192" s="10"/>
      <c r="K192" s="14"/>
      <c r="L192" s="10"/>
      <c r="M192" s="10"/>
      <c r="N192" s="10"/>
      <c r="O192" s="10"/>
      <c r="P192" s="10"/>
      <c r="Q192" s="10"/>
      <c r="R192" s="15"/>
      <c r="S192" s="10"/>
      <c r="T192" s="10"/>
      <c r="U192" s="10"/>
      <c r="V192" s="10"/>
      <c r="W192" s="10"/>
      <c r="X192"/>
      <c r="Y192" s="16"/>
      <c r="AB192" s="18"/>
      <c r="AC192"/>
      <c r="AD192"/>
    </row>
    <row r="193" spans="1:30" s="17" customFormat="1" ht="12.75">
      <c r="A193"/>
      <c r="B193"/>
      <c r="C193" s="21"/>
      <c r="D193" s="21"/>
      <c r="E193"/>
      <c r="F193" s="10"/>
      <c r="G193" s="11"/>
      <c r="H193" s="12"/>
      <c r="I193" s="12"/>
      <c r="J193" s="10"/>
      <c r="K193" s="14"/>
      <c r="L193" s="10"/>
      <c r="M193" s="10"/>
      <c r="N193" s="10"/>
      <c r="O193" s="10"/>
      <c r="P193" s="10"/>
      <c r="Q193" s="10"/>
      <c r="R193" s="15"/>
      <c r="S193" s="10"/>
      <c r="T193" s="10"/>
      <c r="U193" s="10"/>
      <c r="V193" s="10"/>
      <c r="W193" s="10"/>
      <c r="X193"/>
      <c r="Y193" s="16"/>
      <c r="AB193" s="18"/>
      <c r="AC193"/>
      <c r="AD193"/>
    </row>
    <row r="194" spans="1:30" s="17" customFormat="1" ht="12.75">
      <c r="A194"/>
      <c r="B194"/>
      <c r="C194" s="21"/>
      <c r="D194" s="21"/>
      <c r="E194"/>
      <c r="F194" s="10"/>
      <c r="G194" s="11"/>
      <c r="H194" s="12"/>
      <c r="I194" s="12"/>
      <c r="J194" s="10"/>
      <c r="K194" s="14"/>
      <c r="L194" s="10"/>
      <c r="M194" s="10"/>
      <c r="N194" s="10"/>
      <c r="O194" s="10"/>
      <c r="P194" s="10"/>
      <c r="Q194" s="10"/>
      <c r="R194" s="15"/>
      <c r="S194" s="10"/>
      <c r="T194" s="10"/>
      <c r="U194" s="10"/>
      <c r="V194" s="10"/>
      <c r="W194" s="10"/>
      <c r="X194"/>
      <c r="Y194" s="16"/>
      <c r="AB194" s="18"/>
      <c r="AC194"/>
      <c r="AD194"/>
    </row>
    <row r="195" spans="1:30" s="17" customFormat="1" ht="12.75">
      <c r="A195"/>
      <c r="B195"/>
      <c r="C195" s="21"/>
      <c r="D195" s="21"/>
      <c r="E195"/>
      <c r="F195" s="10"/>
      <c r="G195" s="11"/>
      <c r="H195" s="12"/>
      <c r="I195" s="12"/>
      <c r="J195" s="10"/>
      <c r="K195" s="14"/>
      <c r="L195" s="10"/>
      <c r="M195" s="10"/>
      <c r="N195" s="10"/>
      <c r="O195" s="10"/>
      <c r="P195" s="10"/>
      <c r="Q195" s="10"/>
      <c r="R195" s="15"/>
      <c r="S195" s="10"/>
      <c r="T195" s="10"/>
      <c r="U195" s="10"/>
      <c r="V195" s="10"/>
      <c r="W195" s="10"/>
      <c r="X195"/>
      <c r="Y195" s="16"/>
      <c r="AB195" s="18"/>
      <c r="AC195"/>
      <c r="AD195"/>
    </row>
    <row r="196" spans="1:30" s="17" customFormat="1" ht="12.75">
      <c r="A196"/>
      <c r="B196"/>
      <c r="C196" s="21"/>
      <c r="D196" s="21"/>
      <c r="E196"/>
      <c r="F196" s="10"/>
      <c r="G196" s="11"/>
      <c r="H196" s="12"/>
      <c r="I196" s="12"/>
      <c r="J196" s="10"/>
      <c r="K196" s="14"/>
      <c r="L196" s="10"/>
      <c r="M196" s="10"/>
      <c r="N196" s="10"/>
      <c r="O196" s="10"/>
      <c r="P196" s="10"/>
      <c r="Q196" s="10"/>
      <c r="R196" s="15"/>
      <c r="S196" s="10"/>
      <c r="T196" s="10"/>
      <c r="U196" s="10"/>
      <c r="V196" s="10"/>
      <c r="W196" s="10"/>
      <c r="X196"/>
      <c r="Y196" s="16"/>
      <c r="AB196" s="18"/>
      <c r="AC196"/>
      <c r="AD196"/>
    </row>
    <row r="197" spans="1:30" s="17" customFormat="1" ht="12.75">
      <c r="A197"/>
      <c r="B197"/>
      <c r="C197" s="21"/>
      <c r="D197" s="21"/>
      <c r="E197"/>
      <c r="F197" s="10"/>
      <c r="G197" s="11"/>
      <c r="H197" s="12"/>
      <c r="I197" s="12"/>
      <c r="J197" s="10"/>
      <c r="K197" s="14"/>
      <c r="L197" s="10"/>
      <c r="M197" s="10"/>
      <c r="N197" s="10"/>
      <c r="O197" s="10"/>
      <c r="P197" s="10"/>
      <c r="Q197" s="10"/>
      <c r="R197" s="15"/>
      <c r="S197" s="10"/>
      <c r="T197" s="10"/>
      <c r="U197" s="10"/>
      <c r="V197" s="10"/>
      <c r="W197" s="10"/>
      <c r="X197"/>
      <c r="Y197" s="16"/>
      <c r="AB197" s="18"/>
      <c r="AC197"/>
      <c r="AD197"/>
    </row>
    <row r="198" spans="1:30" s="17" customFormat="1" ht="12.75">
      <c r="A198"/>
      <c r="B198"/>
      <c r="C198" s="21"/>
      <c r="D198" s="21"/>
      <c r="E198"/>
      <c r="F198" s="10"/>
      <c r="G198" s="11"/>
      <c r="H198" s="12"/>
      <c r="I198" s="12"/>
      <c r="J198" s="10"/>
      <c r="K198" s="14"/>
      <c r="L198" s="10"/>
      <c r="M198" s="10"/>
      <c r="N198" s="10"/>
      <c r="O198" s="10"/>
      <c r="P198" s="10"/>
      <c r="Q198" s="10"/>
      <c r="R198" s="15"/>
      <c r="S198" s="10"/>
      <c r="T198" s="10"/>
      <c r="U198" s="10"/>
      <c r="V198" s="10"/>
      <c r="W198" s="10"/>
      <c r="X198"/>
      <c r="Y198" s="16"/>
      <c r="AB198" s="18"/>
      <c r="AC198"/>
      <c r="AD198"/>
    </row>
    <row r="199" spans="1:30" s="17" customFormat="1" ht="12.75">
      <c r="A199"/>
      <c r="B199"/>
      <c r="C199" s="21"/>
      <c r="D199" s="21"/>
      <c r="E199"/>
      <c r="F199" s="10"/>
      <c r="G199" s="11"/>
      <c r="H199" s="12"/>
      <c r="I199" s="12"/>
      <c r="J199" s="10"/>
      <c r="K199" s="14"/>
      <c r="L199" s="10"/>
      <c r="M199" s="10"/>
      <c r="N199" s="10"/>
      <c r="O199" s="10"/>
      <c r="P199" s="10"/>
      <c r="Q199" s="10"/>
      <c r="R199" s="15"/>
      <c r="S199" s="10"/>
      <c r="T199" s="10"/>
      <c r="U199" s="10"/>
      <c r="V199" s="10"/>
      <c r="W199" s="10"/>
      <c r="X199"/>
      <c r="Y199"/>
      <c r="AB199" s="18"/>
      <c r="AC199"/>
      <c r="AD199"/>
    </row>
    <row r="200" spans="1:30" s="17" customFormat="1" ht="12.75">
      <c r="A200"/>
      <c r="B200"/>
      <c r="C200" s="21"/>
      <c r="D200" s="21"/>
      <c r="E200"/>
      <c r="F200" s="10"/>
      <c r="G200" s="11"/>
      <c r="H200" s="12"/>
      <c r="I200" s="12"/>
      <c r="J200" s="10"/>
      <c r="K200" s="14"/>
      <c r="L200" s="10"/>
      <c r="M200" s="10"/>
      <c r="N200" s="10"/>
      <c r="O200" s="10"/>
      <c r="P200" s="10"/>
      <c r="Q200" s="10"/>
      <c r="R200" s="15"/>
      <c r="S200" s="10"/>
      <c r="T200" s="10"/>
      <c r="U200" s="10"/>
      <c r="V200" s="10"/>
      <c r="W200" s="10"/>
      <c r="X200"/>
      <c r="Y200"/>
      <c r="AB200" s="18"/>
      <c r="AC200"/>
      <c r="AD200"/>
    </row>
    <row r="201" spans="1:30" s="17" customFormat="1" ht="12.75">
      <c r="A201"/>
      <c r="B201"/>
      <c r="C201" s="21"/>
      <c r="D201" s="21"/>
      <c r="E201"/>
      <c r="F201" s="10"/>
      <c r="G201" s="11"/>
      <c r="H201" s="12"/>
      <c r="I201" s="12"/>
      <c r="J201" s="10"/>
      <c r="K201" s="14"/>
      <c r="L201" s="10"/>
      <c r="M201" s="10"/>
      <c r="N201" s="10"/>
      <c r="O201" s="10"/>
      <c r="P201" s="10"/>
      <c r="Q201" s="10"/>
      <c r="R201" s="15"/>
      <c r="S201" s="10"/>
      <c r="T201" s="10"/>
      <c r="U201" s="10"/>
      <c r="V201" s="10"/>
      <c r="W201" s="10"/>
      <c r="X201"/>
      <c r="Y201"/>
      <c r="AB201" s="18"/>
      <c r="AC201"/>
      <c r="AD201"/>
    </row>
    <row r="202" spans="1:30" s="17" customFormat="1" ht="12.75">
      <c r="A202"/>
      <c r="B202"/>
      <c r="C202" s="21"/>
      <c r="D202" s="21"/>
      <c r="E202"/>
      <c r="F202" s="10"/>
      <c r="G202" s="11"/>
      <c r="H202" s="12"/>
      <c r="I202" s="12"/>
      <c r="J202" s="10"/>
      <c r="K202" s="14"/>
      <c r="L202" s="10"/>
      <c r="M202" s="10"/>
      <c r="N202" s="10"/>
      <c r="O202" s="10"/>
      <c r="P202" s="10"/>
      <c r="Q202" s="10"/>
      <c r="R202" s="15"/>
      <c r="S202" s="10"/>
      <c r="T202" s="10"/>
      <c r="U202" s="10"/>
      <c r="V202" s="10"/>
      <c r="W202" s="10"/>
      <c r="X202"/>
      <c r="Y202"/>
      <c r="AB202" s="18"/>
      <c r="AC202"/>
      <c r="AD202"/>
    </row>
    <row r="203" spans="1:30" s="17" customFormat="1" ht="12.75">
      <c r="A203"/>
      <c r="B203"/>
      <c r="C203" s="21"/>
      <c r="D203" s="21"/>
      <c r="E203"/>
      <c r="F203" s="10"/>
      <c r="G203" s="11"/>
      <c r="H203" s="12"/>
      <c r="I203" s="12"/>
      <c r="J203" s="10"/>
      <c r="K203" s="14"/>
      <c r="L203" s="10"/>
      <c r="M203" s="10"/>
      <c r="N203" s="10"/>
      <c r="O203" s="10"/>
      <c r="P203" s="10"/>
      <c r="Q203" s="10"/>
      <c r="R203" s="15"/>
      <c r="S203" s="10"/>
      <c r="T203" s="10"/>
      <c r="U203" s="10"/>
      <c r="V203" s="10"/>
      <c r="W203" s="10"/>
      <c r="X203"/>
      <c r="Y203"/>
      <c r="AB203" s="18"/>
      <c r="AC203"/>
      <c r="AD203"/>
    </row>
    <row r="204" spans="1:30" s="17" customFormat="1" ht="12.75">
      <c r="A204"/>
      <c r="B204"/>
      <c r="C204" s="21"/>
      <c r="D204" s="21"/>
      <c r="E204"/>
      <c r="F204" s="10"/>
      <c r="G204" s="11"/>
      <c r="H204" s="12"/>
      <c r="I204" s="12"/>
      <c r="J204" s="10"/>
      <c r="K204" s="14"/>
      <c r="L204" s="10"/>
      <c r="M204" s="10"/>
      <c r="N204" s="10"/>
      <c r="O204" s="10"/>
      <c r="P204" s="10"/>
      <c r="Q204" s="10"/>
      <c r="R204" s="15"/>
      <c r="S204" s="10"/>
      <c r="T204" s="10"/>
      <c r="U204" s="10"/>
      <c r="V204" s="10"/>
      <c r="W204" s="10"/>
      <c r="X204"/>
      <c r="Y204"/>
      <c r="AB204" s="18"/>
      <c r="AC204"/>
      <c r="AD204"/>
    </row>
    <row r="205" spans="1:30" s="17" customFormat="1" ht="12.75">
      <c r="A205"/>
      <c r="B205"/>
      <c r="C205" s="21"/>
      <c r="D205" s="21"/>
      <c r="E205"/>
      <c r="F205" s="10"/>
      <c r="G205" s="11"/>
      <c r="H205" s="12"/>
      <c r="I205" s="12"/>
      <c r="J205" s="10"/>
      <c r="K205" s="14"/>
      <c r="L205" s="10"/>
      <c r="M205" s="10"/>
      <c r="N205" s="10"/>
      <c r="O205" s="10"/>
      <c r="P205" s="10"/>
      <c r="Q205" s="10"/>
      <c r="R205" s="15"/>
      <c r="S205" s="10"/>
      <c r="T205" s="10"/>
      <c r="U205" s="10"/>
      <c r="V205" s="10"/>
      <c r="W205" s="10"/>
      <c r="X205"/>
      <c r="Y205"/>
      <c r="AB205" s="18"/>
      <c r="AC205"/>
      <c r="AD205"/>
    </row>
    <row r="206" spans="1:30" s="17" customFormat="1" ht="12.75">
      <c r="A206"/>
      <c r="B206"/>
      <c r="C206" s="21"/>
      <c r="D206" s="21"/>
      <c r="E206"/>
      <c r="F206" s="10"/>
      <c r="G206" s="11"/>
      <c r="H206" s="12"/>
      <c r="I206" s="12"/>
      <c r="J206" s="10"/>
      <c r="K206" s="14"/>
      <c r="L206" s="10"/>
      <c r="M206" s="10"/>
      <c r="N206" s="10"/>
      <c r="O206" s="10"/>
      <c r="P206" s="10"/>
      <c r="Q206" s="10"/>
      <c r="R206" s="15"/>
      <c r="S206" s="10"/>
      <c r="T206" s="10"/>
      <c r="U206" s="10"/>
      <c r="V206" s="10"/>
      <c r="W206" s="10"/>
      <c r="X206"/>
      <c r="Y206"/>
      <c r="AB206" s="18"/>
      <c r="AC206"/>
      <c r="AD206"/>
    </row>
    <row r="207" spans="1:30" s="17" customFormat="1" ht="12.75">
      <c r="A207"/>
      <c r="B207"/>
      <c r="C207" s="21"/>
      <c r="D207" s="21"/>
      <c r="E207"/>
      <c r="F207" s="10"/>
      <c r="G207" s="11"/>
      <c r="H207" s="12"/>
      <c r="I207" s="12"/>
      <c r="J207" s="10"/>
      <c r="K207" s="14"/>
      <c r="L207" s="10"/>
      <c r="M207" s="10"/>
      <c r="N207" s="10"/>
      <c r="O207" s="10"/>
      <c r="P207" s="10"/>
      <c r="Q207" s="10"/>
      <c r="R207" s="15"/>
      <c r="S207" s="10"/>
      <c r="T207" s="10"/>
      <c r="U207" s="10"/>
      <c r="V207" s="10"/>
      <c r="W207" s="10"/>
      <c r="X207"/>
      <c r="Y207"/>
      <c r="AB207" s="18"/>
      <c r="AC207"/>
      <c r="AD207"/>
    </row>
    <row r="208" spans="1:30" s="10" customFormat="1" ht="12.75">
      <c r="A208"/>
      <c r="B208"/>
      <c r="C208" s="21"/>
      <c r="D208" s="21"/>
      <c r="E208"/>
      <c r="G208" s="11"/>
      <c r="H208" s="12"/>
      <c r="I208" s="12"/>
      <c r="K208" s="14"/>
      <c r="R208" s="15"/>
      <c r="X208"/>
      <c r="Y208"/>
      <c r="Z208" s="17"/>
      <c r="AA208" s="17"/>
      <c r="AB208" s="18"/>
      <c r="AC208"/>
      <c r="AD208"/>
    </row>
    <row r="209" spans="1:30" s="10" customFormat="1" ht="12.75">
      <c r="A209"/>
      <c r="B209"/>
      <c r="C209" s="21"/>
      <c r="D209" s="21"/>
      <c r="E209"/>
      <c r="G209" s="11"/>
      <c r="H209" s="12"/>
      <c r="I209" s="12"/>
      <c r="K209" s="14"/>
      <c r="R209" s="15"/>
      <c r="X209"/>
      <c r="Y209"/>
      <c r="Z209" s="17"/>
      <c r="AA209" s="17"/>
      <c r="AB209" s="18"/>
      <c r="AC209"/>
      <c r="AD209"/>
    </row>
    <row r="210" spans="1:30" s="10" customFormat="1" ht="12.75">
      <c r="A210"/>
      <c r="B210"/>
      <c r="C210" s="21"/>
      <c r="D210" s="21"/>
      <c r="E210"/>
      <c r="G210" s="11"/>
      <c r="H210" s="12"/>
      <c r="I210" s="12"/>
      <c r="K210" s="14"/>
      <c r="R210" s="15"/>
      <c r="X210"/>
      <c r="Y210"/>
      <c r="Z210" s="17"/>
      <c r="AA210" s="17"/>
      <c r="AB210" s="18"/>
      <c r="AC210"/>
      <c r="AD210"/>
    </row>
    <row r="211" spans="1:30" s="10" customFormat="1" ht="12.75">
      <c r="A211"/>
      <c r="B211"/>
      <c r="C211" s="21"/>
      <c r="D211" s="21"/>
      <c r="E211"/>
      <c r="G211" s="11"/>
      <c r="H211" s="12"/>
      <c r="I211" s="12"/>
      <c r="K211" s="14"/>
      <c r="R211" s="15"/>
      <c r="X211"/>
      <c r="Y211"/>
      <c r="Z211" s="17"/>
      <c r="AA211" s="17"/>
      <c r="AB211" s="18"/>
      <c r="AC211"/>
      <c r="AD211"/>
    </row>
    <row r="212" spans="1:30" s="10" customFormat="1" ht="12.75">
      <c r="A212"/>
      <c r="B212"/>
      <c r="C212" s="21"/>
      <c r="D212" s="21"/>
      <c r="E212"/>
      <c r="G212" s="11"/>
      <c r="H212" s="12"/>
      <c r="I212" s="12"/>
      <c r="K212" s="14"/>
      <c r="R212" s="15"/>
      <c r="X212"/>
      <c r="Y212"/>
      <c r="Z212" s="17"/>
      <c r="AA212" s="17"/>
      <c r="AB212" s="18"/>
      <c r="AC212"/>
      <c r="AD212"/>
    </row>
    <row r="213" spans="1:30" s="10" customFormat="1" ht="12.75">
      <c r="A213"/>
      <c r="B213"/>
      <c r="C213" s="21"/>
      <c r="D213" s="21"/>
      <c r="E213"/>
      <c r="G213" s="11"/>
      <c r="H213" s="12"/>
      <c r="I213" s="12"/>
      <c r="K213" s="14"/>
      <c r="R213" s="15"/>
      <c r="X213"/>
      <c r="Y213"/>
      <c r="Z213" s="17"/>
      <c r="AA213" s="17"/>
      <c r="AB213" s="18"/>
      <c r="AC213"/>
      <c r="AD213"/>
    </row>
    <row r="214" spans="1:30" s="10" customFormat="1" ht="12.75">
      <c r="A214"/>
      <c r="B214"/>
      <c r="C214" s="21"/>
      <c r="D214" s="21"/>
      <c r="E214"/>
      <c r="G214" s="11"/>
      <c r="H214" s="12"/>
      <c r="I214" s="12"/>
      <c r="K214" s="14"/>
      <c r="R214" s="15"/>
      <c r="X214"/>
      <c r="Y214"/>
      <c r="Z214" s="17"/>
      <c r="AA214" s="17"/>
      <c r="AB214" s="18"/>
      <c r="AC214"/>
      <c r="AD214"/>
    </row>
    <row r="215" spans="1:30" s="10" customFormat="1" ht="12.75">
      <c r="A215"/>
      <c r="B215"/>
      <c r="C215" s="21"/>
      <c r="D215" s="21"/>
      <c r="E215"/>
      <c r="G215" s="11"/>
      <c r="H215" s="12"/>
      <c r="I215" s="12"/>
      <c r="K215" s="14"/>
      <c r="R215" s="15"/>
      <c r="X215"/>
      <c r="Y215"/>
      <c r="Z215" s="17"/>
      <c r="AA215" s="17"/>
      <c r="AB215" s="18"/>
      <c r="AC215"/>
      <c r="AD215"/>
    </row>
    <row r="216" spans="1:30" s="10" customFormat="1" ht="12.75">
      <c r="A216"/>
      <c r="B216"/>
      <c r="C216" s="21"/>
      <c r="D216" s="21"/>
      <c r="E216"/>
      <c r="G216" s="11"/>
      <c r="H216" s="12"/>
      <c r="I216" s="12"/>
      <c r="K216" s="14"/>
      <c r="R216" s="15"/>
      <c r="X216"/>
      <c r="Y216"/>
      <c r="Z216" s="17"/>
      <c r="AA216" s="17"/>
      <c r="AB216" s="18"/>
      <c r="AC216"/>
      <c r="AD216"/>
    </row>
    <row r="217" spans="1:30" s="10" customFormat="1" ht="12.75">
      <c r="A217"/>
      <c r="B217"/>
      <c r="C217" s="21"/>
      <c r="D217" s="21"/>
      <c r="E217"/>
      <c r="G217" s="11"/>
      <c r="H217" s="12"/>
      <c r="I217" s="12"/>
      <c r="K217" s="14"/>
      <c r="R217" s="15"/>
      <c r="X217"/>
      <c r="Y217"/>
      <c r="Z217" s="17"/>
      <c r="AA217" s="17"/>
      <c r="AB217" s="18"/>
      <c r="AC217"/>
      <c r="AD217"/>
    </row>
    <row r="218" spans="1:30" s="10" customFormat="1" ht="12.75">
      <c r="A218"/>
      <c r="B218"/>
      <c r="C218" s="21"/>
      <c r="D218" s="21"/>
      <c r="E218"/>
      <c r="G218" s="11"/>
      <c r="H218" s="12"/>
      <c r="I218" s="12"/>
      <c r="K218" s="14"/>
      <c r="R218" s="15"/>
      <c r="X218"/>
      <c r="Y218"/>
      <c r="Z218" s="17"/>
      <c r="AA218" s="17"/>
      <c r="AB218" s="18"/>
      <c r="AC218"/>
      <c r="AD218"/>
    </row>
    <row r="219" spans="1:30" s="10" customFormat="1" ht="12.75">
      <c r="A219"/>
      <c r="B219"/>
      <c r="C219" s="21"/>
      <c r="D219" s="21"/>
      <c r="E219"/>
      <c r="G219" s="11"/>
      <c r="H219" s="12"/>
      <c r="I219" s="12"/>
      <c r="K219" s="14"/>
      <c r="R219" s="15"/>
      <c r="X219"/>
      <c r="Y219"/>
      <c r="Z219" s="17"/>
      <c r="AA219" s="17"/>
      <c r="AB219" s="18"/>
      <c r="AC219"/>
      <c r="AD219"/>
    </row>
    <row r="220" spans="1:30" s="10" customFormat="1" ht="12.75">
      <c r="A220"/>
      <c r="B220"/>
      <c r="C220" s="21"/>
      <c r="D220" s="21"/>
      <c r="E220"/>
      <c r="G220" s="11"/>
      <c r="H220" s="12"/>
      <c r="I220" s="12"/>
      <c r="K220" s="14"/>
      <c r="R220" s="15"/>
      <c r="X220"/>
      <c r="Y220"/>
      <c r="Z220" s="17"/>
      <c r="AA220" s="17"/>
      <c r="AB220" s="18"/>
      <c r="AC220"/>
      <c r="AD220"/>
    </row>
    <row r="221" spans="1:30" s="10" customFormat="1" ht="12.75">
      <c r="A221"/>
      <c r="B221"/>
      <c r="C221" s="21"/>
      <c r="D221" s="21"/>
      <c r="E221"/>
      <c r="G221" s="11"/>
      <c r="H221" s="12"/>
      <c r="I221" s="12"/>
      <c r="K221" s="14"/>
      <c r="R221" s="15"/>
      <c r="X221"/>
      <c r="Y221"/>
      <c r="Z221" s="17"/>
      <c r="AA221" s="17"/>
      <c r="AB221" s="18"/>
      <c r="AC221"/>
      <c r="AD221"/>
    </row>
    <row r="222" spans="1:30" s="10" customFormat="1" ht="12.75">
      <c r="A222"/>
      <c r="B222"/>
      <c r="C222" s="21"/>
      <c r="D222" s="21"/>
      <c r="E222"/>
      <c r="G222" s="11"/>
      <c r="H222" s="12"/>
      <c r="I222" s="12"/>
      <c r="K222" s="14"/>
      <c r="R222" s="15"/>
      <c r="X222"/>
      <c r="Y222"/>
      <c r="Z222" s="17"/>
      <c r="AA222" s="17"/>
      <c r="AB222" s="18"/>
      <c r="AC222"/>
      <c r="AD222"/>
    </row>
    <row r="223" spans="1:30" s="10" customFormat="1" ht="12.75">
      <c r="A223"/>
      <c r="B223"/>
      <c r="C223" s="21"/>
      <c r="D223" s="21"/>
      <c r="E223"/>
      <c r="G223" s="11"/>
      <c r="H223" s="12"/>
      <c r="I223" s="12"/>
      <c r="K223" s="14"/>
      <c r="R223" s="15"/>
      <c r="X223"/>
      <c r="Y223"/>
      <c r="Z223" s="17"/>
      <c r="AA223" s="17"/>
      <c r="AB223" s="18"/>
      <c r="AC223"/>
      <c r="AD223"/>
    </row>
    <row r="224" spans="1:30" s="10" customFormat="1" ht="12.75">
      <c r="A224"/>
      <c r="B224"/>
      <c r="C224" s="21"/>
      <c r="D224" s="21"/>
      <c r="E224"/>
      <c r="G224" s="11"/>
      <c r="H224" s="12"/>
      <c r="I224" s="12"/>
      <c r="K224" s="14"/>
      <c r="R224" s="15"/>
      <c r="X224"/>
      <c r="Y224"/>
      <c r="Z224" s="17"/>
      <c r="AA224" s="17"/>
      <c r="AB224" s="18"/>
      <c r="AC224"/>
      <c r="AD224"/>
    </row>
    <row r="225" spans="1:30" s="10" customFormat="1" ht="12.75">
      <c r="A225"/>
      <c r="B225"/>
      <c r="C225" s="21"/>
      <c r="D225" s="21"/>
      <c r="E225"/>
      <c r="G225" s="11"/>
      <c r="H225" s="12"/>
      <c r="I225" s="12"/>
      <c r="K225" s="14"/>
      <c r="R225" s="15"/>
      <c r="X225"/>
      <c r="Y225"/>
      <c r="Z225" s="17"/>
      <c r="AA225" s="17"/>
      <c r="AB225" s="18"/>
      <c r="AC225"/>
      <c r="AD225"/>
    </row>
    <row r="226" spans="1:30" s="10" customFormat="1" ht="12.75">
      <c r="A226"/>
      <c r="B226"/>
      <c r="C226" s="21"/>
      <c r="D226" s="21"/>
      <c r="E226"/>
      <c r="G226" s="11"/>
      <c r="H226" s="12"/>
      <c r="I226" s="12"/>
      <c r="K226" s="14"/>
      <c r="R226" s="15"/>
      <c r="X226"/>
      <c r="Y226"/>
      <c r="Z226" s="17"/>
      <c r="AA226" s="17"/>
      <c r="AB226" s="18"/>
      <c r="AC226"/>
      <c r="AD226"/>
    </row>
    <row r="227" spans="1:30" s="10" customFormat="1" ht="12.75">
      <c r="A227"/>
      <c r="B227"/>
      <c r="C227" s="21"/>
      <c r="D227" s="21"/>
      <c r="E227"/>
      <c r="G227" s="11"/>
      <c r="H227" s="12"/>
      <c r="I227" s="12"/>
      <c r="K227" s="14"/>
      <c r="R227" s="15"/>
      <c r="X227"/>
      <c r="Y227"/>
      <c r="Z227" s="17"/>
      <c r="AA227" s="17"/>
      <c r="AB227" s="18"/>
      <c r="AC227"/>
      <c r="AD227"/>
    </row>
    <row r="228" spans="1:30" s="10" customFormat="1" ht="12.75">
      <c r="A228"/>
      <c r="B228"/>
      <c r="C228" s="21"/>
      <c r="D228" s="21"/>
      <c r="E228"/>
      <c r="G228" s="11"/>
      <c r="H228" s="12"/>
      <c r="I228" s="12"/>
      <c r="K228" s="14"/>
      <c r="R228" s="15"/>
      <c r="X228"/>
      <c r="Y228"/>
      <c r="Z228" s="17"/>
      <c r="AA228" s="17"/>
      <c r="AB228" s="18"/>
      <c r="AC228"/>
      <c r="AD228"/>
    </row>
    <row r="229" spans="1:30" s="10" customFormat="1" ht="12.75">
      <c r="A229"/>
      <c r="B229"/>
      <c r="C229" s="21"/>
      <c r="D229" s="21"/>
      <c r="E229"/>
      <c r="G229" s="11"/>
      <c r="H229" s="12"/>
      <c r="I229" s="12"/>
      <c r="K229" s="14"/>
      <c r="R229" s="15"/>
      <c r="X229"/>
      <c r="Y229"/>
      <c r="Z229" s="17"/>
      <c r="AA229" s="17"/>
      <c r="AB229" s="18"/>
      <c r="AC229"/>
      <c r="AD229"/>
    </row>
    <row r="230" spans="1:30" s="10" customFormat="1" ht="12.75">
      <c r="A230"/>
      <c r="B230"/>
      <c r="C230" s="21"/>
      <c r="D230" s="21"/>
      <c r="E230"/>
      <c r="G230" s="11"/>
      <c r="H230" s="12"/>
      <c r="I230" s="12"/>
      <c r="K230" s="14"/>
      <c r="R230" s="15"/>
      <c r="X230"/>
      <c r="Y230"/>
      <c r="Z230" s="17"/>
      <c r="AA230" s="17"/>
      <c r="AB230" s="18"/>
      <c r="AC230"/>
      <c r="AD230"/>
    </row>
    <row r="231" spans="1:30" s="10" customFormat="1" ht="12.75">
      <c r="A231"/>
      <c r="B231"/>
      <c r="C231" s="21"/>
      <c r="D231" s="21"/>
      <c r="E231"/>
      <c r="G231" s="11"/>
      <c r="H231" s="12"/>
      <c r="I231" s="12"/>
      <c r="K231" s="14"/>
      <c r="R231" s="15"/>
      <c r="X231"/>
      <c r="Y231"/>
      <c r="Z231" s="17"/>
      <c r="AA231" s="17"/>
      <c r="AB231" s="18"/>
      <c r="AC231"/>
      <c r="AD231"/>
    </row>
    <row r="232" spans="1:30" s="10" customFormat="1" ht="12.75">
      <c r="A232"/>
      <c r="B232"/>
      <c r="C232" s="21"/>
      <c r="D232" s="21"/>
      <c r="E232"/>
      <c r="G232" s="11"/>
      <c r="H232" s="12"/>
      <c r="I232" s="12"/>
      <c r="K232" s="14"/>
      <c r="R232" s="15"/>
      <c r="X232"/>
      <c r="Y232"/>
      <c r="Z232" s="17"/>
      <c r="AA232" s="17"/>
      <c r="AB232" s="18"/>
      <c r="AC232"/>
      <c r="AD232"/>
    </row>
    <row r="233" spans="1:30" s="10" customFormat="1" ht="12.75">
      <c r="A233"/>
      <c r="B233"/>
      <c r="C233" s="21"/>
      <c r="D233" s="21"/>
      <c r="E233"/>
      <c r="G233" s="11"/>
      <c r="H233" s="12"/>
      <c r="I233" s="12"/>
      <c r="K233" s="14"/>
      <c r="R233" s="15"/>
      <c r="X233"/>
      <c r="Y233"/>
      <c r="Z233" s="17"/>
      <c r="AA233" s="17"/>
      <c r="AB233" s="18"/>
      <c r="AC233"/>
      <c r="AD233"/>
    </row>
    <row r="234" spans="1:30" s="10" customFormat="1" ht="12.75">
      <c r="A234"/>
      <c r="B234"/>
      <c r="C234" s="21"/>
      <c r="D234" s="21"/>
      <c r="E234"/>
      <c r="G234" s="11"/>
      <c r="H234" s="12"/>
      <c r="I234" s="12"/>
      <c r="K234" s="14"/>
      <c r="R234" s="15"/>
      <c r="X234"/>
      <c r="Y234"/>
      <c r="Z234" s="17"/>
      <c r="AA234" s="17"/>
      <c r="AB234" s="18"/>
      <c r="AC234"/>
      <c r="AD234"/>
    </row>
    <row r="235" spans="1:30" s="10" customFormat="1" ht="12.75">
      <c r="A235"/>
      <c r="B235"/>
      <c r="C235" s="21"/>
      <c r="D235" s="21"/>
      <c r="E235"/>
      <c r="G235" s="11"/>
      <c r="H235" s="12"/>
      <c r="I235" s="12"/>
      <c r="K235" s="14"/>
      <c r="R235" s="15"/>
      <c r="X235"/>
      <c r="Y235"/>
      <c r="Z235" s="17"/>
      <c r="AA235" s="17"/>
      <c r="AB235" s="18"/>
      <c r="AC235"/>
      <c r="AD235"/>
    </row>
    <row r="236" spans="1:30" s="10" customFormat="1" ht="12.75">
      <c r="A236"/>
      <c r="B236"/>
      <c r="C236" s="21"/>
      <c r="D236" s="21"/>
      <c r="E236"/>
      <c r="G236" s="11"/>
      <c r="H236" s="12"/>
      <c r="I236" s="12"/>
      <c r="K236" s="14"/>
      <c r="R236" s="15"/>
      <c r="X236"/>
      <c r="Y236"/>
      <c r="Z236" s="17"/>
      <c r="AA236" s="17"/>
      <c r="AB236" s="18"/>
      <c r="AC236"/>
      <c r="AD236"/>
    </row>
    <row r="237" spans="1:30" s="10" customFormat="1" ht="12.75">
      <c r="A237"/>
      <c r="B237"/>
      <c r="C237" s="21"/>
      <c r="D237" s="21"/>
      <c r="E237"/>
      <c r="G237" s="11"/>
      <c r="H237" s="12"/>
      <c r="I237" s="12"/>
      <c r="K237" s="14"/>
      <c r="R237" s="15"/>
      <c r="X237"/>
      <c r="Y237"/>
      <c r="Z237" s="17"/>
      <c r="AA237" s="17"/>
      <c r="AB237" s="18"/>
      <c r="AC237"/>
      <c r="AD237"/>
    </row>
    <row r="238" spans="1:30" s="10" customFormat="1" ht="12.75">
      <c r="A238"/>
      <c r="B238"/>
      <c r="C238" s="21"/>
      <c r="D238" s="21"/>
      <c r="E238"/>
      <c r="G238" s="11"/>
      <c r="H238" s="12"/>
      <c r="I238" s="12"/>
      <c r="K238" s="14"/>
      <c r="R238" s="15"/>
      <c r="X238"/>
      <c r="Y238"/>
      <c r="Z238" s="17"/>
      <c r="AA238" s="17"/>
      <c r="AB238" s="18"/>
      <c r="AC238"/>
      <c r="AD238"/>
    </row>
    <row r="239" spans="1:30" s="10" customFormat="1" ht="12.75">
      <c r="A239"/>
      <c r="B239"/>
      <c r="C239" s="21"/>
      <c r="D239" s="21"/>
      <c r="E239"/>
      <c r="G239" s="11"/>
      <c r="H239" s="12"/>
      <c r="I239" s="12"/>
      <c r="K239" s="14"/>
      <c r="R239" s="15"/>
      <c r="X239"/>
      <c r="Y239"/>
      <c r="Z239" s="17"/>
      <c r="AA239" s="17"/>
      <c r="AB239" s="18"/>
      <c r="AC239"/>
      <c r="AD239"/>
    </row>
    <row r="240" spans="1:30" s="10" customFormat="1" ht="12.75">
      <c r="A240"/>
      <c r="B240"/>
      <c r="C240" s="21"/>
      <c r="D240" s="21"/>
      <c r="E240"/>
      <c r="G240" s="11"/>
      <c r="H240" s="12"/>
      <c r="I240" s="12"/>
      <c r="K240" s="14"/>
      <c r="R240" s="15"/>
      <c r="X240"/>
      <c r="Y240"/>
      <c r="Z240" s="17"/>
      <c r="AA240" s="17"/>
      <c r="AB240" s="18"/>
      <c r="AC240"/>
      <c r="AD240"/>
    </row>
    <row r="241" spans="1:30" s="10" customFormat="1" ht="12.75">
      <c r="A241"/>
      <c r="B241"/>
      <c r="C241" s="21"/>
      <c r="D241" s="21"/>
      <c r="E241"/>
      <c r="G241" s="11"/>
      <c r="H241" s="12"/>
      <c r="I241" s="12"/>
      <c r="K241" s="14"/>
      <c r="R241" s="15"/>
      <c r="X241"/>
      <c r="Y241"/>
      <c r="Z241" s="17"/>
      <c r="AA241" s="17"/>
      <c r="AB241" s="18"/>
      <c r="AC241"/>
      <c r="AD241"/>
    </row>
    <row r="242" spans="1:30" s="10" customFormat="1" ht="12.75">
      <c r="A242"/>
      <c r="B242"/>
      <c r="C242" s="21"/>
      <c r="D242" s="21"/>
      <c r="E242"/>
      <c r="G242" s="11"/>
      <c r="H242" s="12"/>
      <c r="I242" s="12"/>
      <c r="K242" s="14"/>
      <c r="R242" s="15"/>
      <c r="X242"/>
      <c r="Y242"/>
      <c r="Z242" s="17"/>
      <c r="AA242" s="17"/>
      <c r="AB242" s="18"/>
      <c r="AC242"/>
      <c r="AD242"/>
    </row>
    <row r="243" spans="1:30" s="10" customFormat="1" ht="12.75">
      <c r="A243"/>
      <c r="B243"/>
      <c r="C243" s="21"/>
      <c r="D243" s="21"/>
      <c r="E243"/>
      <c r="G243" s="11"/>
      <c r="H243" s="12"/>
      <c r="I243" s="12"/>
      <c r="K243" s="14"/>
      <c r="R243" s="15"/>
      <c r="X243"/>
      <c r="Y243"/>
      <c r="Z243" s="17"/>
      <c r="AA243" s="17"/>
      <c r="AB243" s="18"/>
      <c r="AC243"/>
      <c r="AD243"/>
    </row>
    <row r="244" spans="1:30" s="10" customFormat="1" ht="12.75">
      <c r="A244"/>
      <c r="B244"/>
      <c r="C244" s="21"/>
      <c r="D244" s="21"/>
      <c r="E244"/>
      <c r="G244" s="11"/>
      <c r="H244" s="12"/>
      <c r="I244" s="12"/>
      <c r="K244" s="14"/>
      <c r="R244" s="15"/>
      <c r="X244"/>
      <c r="Y244"/>
      <c r="Z244" s="17"/>
      <c r="AA244" s="17"/>
      <c r="AB244" s="18"/>
      <c r="AC244"/>
      <c r="AD244"/>
    </row>
    <row r="245" spans="1:30" s="10" customFormat="1" ht="12.75">
      <c r="A245"/>
      <c r="B245"/>
      <c r="C245" s="21"/>
      <c r="D245" s="21"/>
      <c r="E245"/>
      <c r="G245" s="11"/>
      <c r="H245" s="12"/>
      <c r="I245" s="12"/>
      <c r="K245" s="14"/>
      <c r="R245" s="15"/>
      <c r="X245"/>
      <c r="Y245"/>
      <c r="Z245" s="17"/>
      <c r="AA245" s="17"/>
      <c r="AB245" s="18"/>
      <c r="AC245"/>
      <c r="AD245"/>
    </row>
    <row r="246" spans="1:30" s="10" customFormat="1" ht="12.75">
      <c r="A246"/>
      <c r="B246"/>
      <c r="C246" s="21"/>
      <c r="D246" s="21"/>
      <c r="E246"/>
      <c r="G246" s="11"/>
      <c r="H246" s="12"/>
      <c r="I246" s="12"/>
      <c r="K246" s="14"/>
      <c r="R246" s="15"/>
      <c r="X246"/>
      <c r="Y246"/>
      <c r="Z246" s="17"/>
      <c r="AA246" s="17"/>
      <c r="AB246" s="18"/>
      <c r="AC246"/>
      <c r="AD246"/>
    </row>
    <row r="247" spans="1:30" s="10" customFormat="1" ht="12.75">
      <c r="A247"/>
      <c r="B247"/>
      <c r="C247" s="21"/>
      <c r="D247" s="21"/>
      <c r="E247"/>
      <c r="G247" s="11"/>
      <c r="H247" s="12"/>
      <c r="I247" s="12"/>
      <c r="K247" s="14"/>
      <c r="R247" s="15"/>
      <c r="X247"/>
      <c r="Y247"/>
      <c r="Z247" s="17"/>
      <c r="AA247" s="17"/>
      <c r="AB247" s="18"/>
      <c r="AC247"/>
      <c r="AD247"/>
    </row>
    <row r="248" spans="1:30" s="10" customFormat="1" ht="12.75">
      <c r="A248"/>
      <c r="B248"/>
      <c r="C248" s="21"/>
      <c r="D248" s="21"/>
      <c r="E248"/>
      <c r="G248" s="11"/>
      <c r="H248" s="12"/>
      <c r="I248" s="12"/>
      <c r="K248" s="14"/>
      <c r="R248" s="15"/>
      <c r="X248"/>
      <c r="Y248"/>
      <c r="Z248" s="17"/>
      <c r="AA248" s="17"/>
      <c r="AB248" s="18"/>
      <c r="AC248"/>
      <c r="AD248"/>
    </row>
    <row r="249" spans="1:30" s="10" customFormat="1" ht="12.75">
      <c r="A249"/>
      <c r="B249"/>
      <c r="C249" s="21"/>
      <c r="D249" s="21"/>
      <c r="E249"/>
      <c r="G249" s="11"/>
      <c r="H249" s="12"/>
      <c r="I249" s="12"/>
      <c r="K249" s="14"/>
      <c r="R249" s="15"/>
      <c r="X249"/>
      <c r="Y249"/>
      <c r="Z249" s="17"/>
      <c r="AA249" s="17"/>
      <c r="AB249" s="18"/>
      <c r="AC249"/>
      <c r="AD249"/>
    </row>
    <row r="250" spans="1:30" s="10" customFormat="1" ht="12.75">
      <c r="A250"/>
      <c r="B250"/>
      <c r="C250" s="21"/>
      <c r="D250" s="21"/>
      <c r="E250"/>
      <c r="G250" s="11"/>
      <c r="H250" s="12"/>
      <c r="I250" s="12"/>
      <c r="K250" s="14"/>
      <c r="R250" s="15"/>
      <c r="X250"/>
      <c r="Y250"/>
      <c r="Z250" s="17"/>
      <c r="AA250" s="17"/>
      <c r="AB250" s="18"/>
      <c r="AC250"/>
      <c r="AD250"/>
    </row>
    <row r="251" spans="1:30" s="10" customFormat="1" ht="12.75">
      <c r="A251"/>
      <c r="B251"/>
      <c r="C251" s="21"/>
      <c r="D251" s="21"/>
      <c r="E251"/>
      <c r="G251" s="11"/>
      <c r="H251" s="12"/>
      <c r="I251" s="12"/>
      <c r="K251" s="14"/>
      <c r="R251" s="15"/>
      <c r="X251"/>
      <c r="Y251"/>
      <c r="Z251" s="17"/>
      <c r="AA251" s="17"/>
      <c r="AB251" s="18"/>
      <c r="AC251"/>
      <c r="AD251"/>
    </row>
    <row r="252" spans="1:30" s="10" customFormat="1" ht="12.75">
      <c r="A252"/>
      <c r="B252"/>
      <c r="C252" s="21"/>
      <c r="D252" s="21"/>
      <c r="E252"/>
      <c r="G252" s="11"/>
      <c r="H252" s="12"/>
      <c r="I252" s="12"/>
      <c r="K252" s="14"/>
      <c r="R252" s="15"/>
      <c r="X252"/>
      <c r="Y252"/>
      <c r="Z252" s="17"/>
      <c r="AA252" s="17"/>
      <c r="AB252" s="18"/>
      <c r="AC252"/>
      <c r="AD252"/>
    </row>
    <row r="253" spans="1:30" s="10" customFormat="1" ht="12.75">
      <c r="A253"/>
      <c r="B253"/>
      <c r="C253" s="21"/>
      <c r="D253" s="21"/>
      <c r="E253"/>
      <c r="G253" s="11"/>
      <c r="H253" s="12"/>
      <c r="I253" s="12"/>
      <c r="K253" s="14"/>
      <c r="R253" s="15"/>
      <c r="X253"/>
      <c r="Y253"/>
      <c r="Z253" s="17"/>
      <c r="AA253" s="17"/>
      <c r="AB253" s="18"/>
      <c r="AC253"/>
      <c r="AD253"/>
    </row>
    <row r="254" spans="1:30" s="10" customFormat="1" ht="12.75">
      <c r="A254"/>
      <c r="B254"/>
      <c r="C254" s="21"/>
      <c r="D254" s="21"/>
      <c r="E254"/>
      <c r="G254" s="11"/>
      <c r="H254" s="12"/>
      <c r="I254" s="12"/>
      <c r="K254" s="14"/>
      <c r="R254" s="15"/>
      <c r="X254"/>
      <c r="Y254"/>
      <c r="Z254" s="17"/>
      <c r="AA254" s="17"/>
      <c r="AB254" s="18"/>
      <c r="AC254"/>
      <c r="AD254"/>
    </row>
    <row r="255" spans="1:30" s="10" customFormat="1" ht="12.75">
      <c r="A255"/>
      <c r="B255"/>
      <c r="C255" s="21"/>
      <c r="D255" s="21"/>
      <c r="E255"/>
      <c r="G255" s="11"/>
      <c r="H255" s="12"/>
      <c r="I255" s="12"/>
      <c r="K255" s="14"/>
      <c r="R255" s="15"/>
      <c r="X255"/>
      <c r="Y255"/>
      <c r="Z255" s="17"/>
      <c r="AA255" s="17"/>
      <c r="AB255" s="18"/>
      <c r="AC255"/>
      <c r="AD255"/>
    </row>
    <row r="256" spans="1:30" s="10" customFormat="1" ht="12.75">
      <c r="A256"/>
      <c r="B256"/>
      <c r="C256" s="21"/>
      <c r="D256" s="21"/>
      <c r="E256"/>
      <c r="G256" s="11"/>
      <c r="H256" s="12"/>
      <c r="I256" s="12"/>
      <c r="K256" s="14"/>
      <c r="R256" s="15"/>
      <c r="X256"/>
      <c r="Y256"/>
      <c r="Z256" s="17"/>
      <c r="AA256" s="17"/>
      <c r="AB256" s="18"/>
      <c r="AC256"/>
      <c r="AD256"/>
    </row>
    <row r="257" spans="1:30" s="10" customFormat="1" ht="12.75">
      <c r="A257"/>
      <c r="B257"/>
      <c r="C257" s="21"/>
      <c r="D257" s="21"/>
      <c r="E257"/>
      <c r="G257" s="11"/>
      <c r="H257" s="12"/>
      <c r="I257" s="12"/>
      <c r="K257" s="14"/>
      <c r="R257" s="15"/>
      <c r="X257"/>
      <c r="Y257"/>
      <c r="Z257" s="17"/>
      <c r="AA257" s="17"/>
      <c r="AB257" s="18"/>
      <c r="AC257"/>
      <c r="AD257"/>
    </row>
    <row r="258" spans="1:30" s="10" customFormat="1" ht="12.75">
      <c r="A258"/>
      <c r="B258"/>
      <c r="C258" s="21"/>
      <c r="D258" s="21"/>
      <c r="E258"/>
      <c r="G258" s="11"/>
      <c r="H258" s="12"/>
      <c r="I258" s="12"/>
      <c r="K258" s="14"/>
      <c r="R258" s="15"/>
      <c r="X258"/>
      <c r="Y258"/>
      <c r="Z258" s="17"/>
      <c r="AA258" s="17"/>
      <c r="AB258" s="18"/>
      <c r="AC258"/>
      <c r="AD258"/>
    </row>
    <row r="259" spans="1:30" s="10" customFormat="1" ht="12.75">
      <c r="A259"/>
      <c r="B259"/>
      <c r="C259" s="21"/>
      <c r="D259" s="21"/>
      <c r="E259"/>
      <c r="G259" s="11"/>
      <c r="H259" s="12"/>
      <c r="I259" s="12"/>
      <c r="K259" s="14"/>
      <c r="R259" s="15"/>
      <c r="X259"/>
      <c r="Y259"/>
      <c r="Z259" s="17"/>
      <c r="AA259" s="17"/>
      <c r="AB259" s="18"/>
      <c r="AC259"/>
      <c r="AD259"/>
    </row>
    <row r="260" spans="1:30" s="10" customFormat="1" ht="12.75">
      <c r="A260"/>
      <c r="B260"/>
      <c r="C260" s="21"/>
      <c r="D260" s="21"/>
      <c r="E260"/>
      <c r="G260" s="11"/>
      <c r="H260" s="12"/>
      <c r="I260" s="12"/>
      <c r="K260" s="14"/>
      <c r="R260" s="15"/>
      <c r="X260"/>
      <c r="Y260"/>
      <c r="Z260" s="17"/>
      <c r="AA260" s="17"/>
      <c r="AB260" s="18"/>
      <c r="AC260"/>
      <c r="AD260"/>
    </row>
    <row r="261" spans="1:30" s="10" customFormat="1" ht="12.75">
      <c r="A261"/>
      <c r="B261"/>
      <c r="C261" s="21"/>
      <c r="D261" s="21"/>
      <c r="E261"/>
      <c r="G261" s="11"/>
      <c r="H261" s="12"/>
      <c r="I261" s="12"/>
      <c r="K261" s="14"/>
      <c r="R261" s="15"/>
      <c r="X261"/>
      <c r="Y261"/>
      <c r="Z261" s="17"/>
      <c r="AA261" s="17"/>
      <c r="AB261" s="18"/>
      <c r="AC261"/>
      <c r="AD261"/>
    </row>
    <row r="262" spans="1:30" s="10" customFormat="1" ht="12.75">
      <c r="A262"/>
      <c r="B262"/>
      <c r="C262" s="21"/>
      <c r="D262" s="21"/>
      <c r="E262"/>
      <c r="G262" s="11"/>
      <c r="H262" s="12"/>
      <c r="I262" s="12"/>
      <c r="K262" s="14"/>
      <c r="R262" s="15"/>
      <c r="X262"/>
      <c r="Y262"/>
      <c r="Z262" s="17"/>
      <c r="AA262" s="17"/>
      <c r="AB262" s="18"/>
      <c r="AC262"/>
      <c r="AD262"/>
    </row>
    <row r="263" spans="1:30" s="10" customFormat="1" ht="12.75">
      <c r="A263"/>
      <c r="B263"/>
      <c r="C263" s="21"/>
      <c r="D263" s="21"/>
      <c r="E263"/>
      <c r="G263" s="11"/>
      <c r="H263" s="12"/>
      <c r="I263" s="12"/>
      <c r="K263" s="14"/>
      <c r="R263" s="15"/>
      <c r="X263"/>
      <c r="Y263"/>
      <c r="Z263" s="17"/>
      <c r="AA263" s="17"/>
      <c r="AB263" s="18"/>
      <c r="AC263"/>
      <c r="AD263"/>
    </row>
    <row r="264" spans="1:30" s="10" customFormat="1" ht="12.75">
      <c r="A264"/>
      <c r="B264"/>
      <c r="C264" s="21"/>
      <c r="D264" s="21"/>
      <c r="E264"/>
      <c r="G264" s="11"/>
      <c r="H264" s="12"/>
      <c r="I264" s="12"/>
      <c r="K264" s="14"/>
      <c r="R264" s="15"/>
      <c r="X264"/>
      <c r="Y264"/>
      <c r="Z264" s="17"/>
      <c r="AA264" s="17"/>
      <c r="AB264" s="18"/>
      <c r="AC264"/>
      <c r="AD264"/>
    </row>
    <row r="265" spans="1:30" s="10" customFormat="1" ht="12.75">
      <c r="A265"/>
      <c r="B265"/>
      <c r="C265" s="21"/>
      <c r="D265" s="21"/>
      <c r="E265"/>
      <c r="G265" s="11"/>
      <c r="H265" s="12"/>
      <c r="I265" s="12"/>
      <c r="K265" s="14"/>
      <c r="R265" s="15"/>
      <c r="X265"/>
      <c r="Y265"/>
      <c r="Z265" s="17"/>
      <c r="AA265" s="17"/>
      <c r="AB265" s="18"/>
      <c r="AC265"/>
      <c r="AD265"/>
    </row>
    <row r="266" spans="1:30" s="10" customFormat="1" ht="12.75">
      <c r="A266"/>
      <c r="B266"/>
      <c r="C266" s="21"/>
      <c r="D266" s="21"/>
      <c r="E266"/>
      <c r="G266" s="11"/>
      <c r="H266" s="12"/>
      <c r="I266" s="12"/>
      <c r="K266" s="14"/>
      <c r="R266" s="15"/>
      <c r="X266"/>
      <c r="Y266"/>
      <c r="Z266" s="17"/>
      <c r="AA266" s="17"/>
      <c r="AB266" s="18"/>
      <c r="AC266"/>
      <c r="AD266"/>
    </row>
    <row r="267" spans="1:30" s="10" customFormat="1" ht="12.75">
      <c r="A267"/>
      <c r="B267"/>
      <c r="C267" s="21"/>
      <c r="D267" s="21"/>
      <c r="E267"/>
      <c r="G267" s="11"/>
      <c r="H267" s="12"/>
      <c r="I267" s="12"/>
      <c r="K267" s="14"/>
      <c r="R267" s="15"/>
      <c r="X267"/>
      <c r="Y267"/>
      <c r="Z267" s="17"/>
      <c r="AA267" s="17"/>
      <c r="AB267" s="18"/>
      <c r="AC267"/>
      <c r="AD267"/>
    </row>
    <row r="268" spans="1:30" s="10" customFormat="1" ht="12.75">
      <c r="A268"/>
      <c r="B268"/>
      <c r="C268" s="21"/>
      <c r="D268" s="21"/>
      <c r="E268"/>
      <c r="G268" s="11"/>
      <c r="H268" s="12"/>
      <c r="I268" s="12"/>
      <c r="K268" s="14"/>
      <c r="R268" s="15"/>
      <c r="X268"/>
      <c r="Y268"/>
      <c r="Z268" s="17"/>
      <c r="AA268" s="17"/>
      <c r="AB268" s="18"/>
      <c r="AC268"/>
      <c r="AD268"/>
    </row>
    <row r="269" spans="1:30" s="10" customFormat="1" ht="12.75">
      <c r="A269"/>
      <c r="B269"/>
      <c r="C269" s="21"/>
      <c r="D269" s="21"/>
      <c r="E269"/>
      <c r="G269" s="11"/>
      <c r="H269" s="12"/>
      <c r="I269" s="12"/>
      <c r="K269" s="14"/>
      <c r="R269" s="15"/>
      <c r="X269"/>
      <c r="Y269"/>
      <c r="Z269" s="17"/>
      <c r="AA269" s="17"/>
      <c r="AB269" s="18"/>
      <c r="AC269"/>
      <c r="AD269"/>
    </row>
    <row r="270" spans="1:30" s="10" customFormat="1" ht="12.75">
      <c r="A270"/>
      <c r="B270"/>
      <c r="C270" s="21"/>
      <c r="D270" s="21"/>
      <c r="E270"/>
      <c r="G270" s="11"/>
      <c r="H270" s="12"/>
      <c r="I270" s="12"/>
      <c r="K270" s="14"/>
      <c r="R270" s="15"/>
      <c r="X270"/>
      <c r="Y270"/>
      <c r="Z270" s="17"/>
      <c r="AA270" s="17"/>
      <c r="AB270" s="18"/>
      <c r="AC270"/>
      <c r="AD270"/>
    </row>
    <row r="271" spans="1:30" s="10" customFormat="1" ht="12.75">
      <c r="A271"/>
      <c r="B271"/>
      <c r="C271" s="21"/>
      <c r="D271" s="21"/>
      <c r="E271"/>
      <c r="G271" s="11"/>
      <c r="H271" s="12"/>
      <c r="I271" s="12"/>
      <c r="K271" s="14"/>
      <c r="R271" s="15"/>
      <c r="X271"/>
      <c r="Y271"/>
      <c r="Z271" s="17"/>
      <c r="AA271" s="17"/>
      <c r="AB271" s="18"/>
      <c r="AC271"/>
      <c r="AD271"/>
    </row>
    <row r="272" spans="1:30" s="10" customFormat="1" ht="12.75">
      <c r="A272"/>
      <c r="B272"/>
      <c r="C272" s="21"/>
      <c r="D272" s="21"/>
      <c r="E272"/>
      <c r="G272" s="11"/>
      <c r="H272" s="12"/>
      <c r="I272" s="12"/>
      <c r="K272" s="14"/>
      <c r="R272" s="15"/>
      <c r="X272"/>
      <c r="Y272"/>
      <c r="Z272" s="17"/>
      <c r="AA272" s="17"/>
      <c r="AB272" s="18"/>
      <c r="AC272"/>
      <c r="AD272"/>
    </row>
    <row r="273" spans="1:30" s="10" customFormat="1" ht="12.75">
      <c r="A273"/>
      <c r="B273"/>
      <c r="C273" s="21"/>
      <c r="D273" s="21"/>
      <c r="E273"/>
      <c r="G273" s="11"/>
      <c r="H273" s="12"/>
      <c r="I273" s="12"/>
      <c r="K273" s="14"/>
      <c r="R273" s="15"/>
      <c r="X273"/>
      <c r="Y273"/>
      <c r="Z273" s="17"/>
      <c r="AA273" s="17"/>
      <c r="AB273" s="18"/>
      <c r="AC273"/>
      <c r="AD273"/>
    </row>
    <row r="274" spans="1:30" s="10" customFormat="1" ht="12.75">
      <c r="A274"/>
      <c r="B274"/>
      <c r="C274" s="21"/>
      <c r="D274" s="21"/>
      <c r="E274"/>
      <c r="G274" s="11"/>
      <c r="H274" s="12"/>
      <c r="I274" s="12"/>
      <c r="K274" s="14"/>
      <c r="R274" s="15"/>
      <c r="X274"/>
      <c r="Y274"/>
      <c r="Z274" s="17"/>
      <c r="AA274" s="17"/>
      <c r="AB274" s="18"/>
      <c r="AC274"/>
      <c r="AD274"/>
    </row>
    <row r="275" spans="1:30" s="10" customFormat="1" ht="12.75">
      <c r="A275"/>
      <c r="B275"/>
      <c r="C275" s="21"/>
      <c r="D275" s="21"/>
      <c r="E275"/>
      <c r="G275" s="11"/>
      <c r="H275" s="12"/>
      <c r="I275" s="12"/>
      <c r="K275" s="14"/>
      <c r="R275" s="15"/>
      <c r="X275"/>
      <c r="Y275"/>
      <c r="Z275" s="17"/>
      <c r="AA275" s="17"/>
      <c r="AB275" s="18"/>
      <c r="AC275"/>
      <c r="AD275"/>
    </row>
    <row r="276" spans="1:30" s="10" customFormat="1" ht="12.75">
      <c r="A276"/>
      <c r="B276"/>
      <c r="C276" s="21"/>
      <c r="D276" s="21"/>
      <c r="E276"/>
      <c r="G276" s="11"/>
      <c r="H276" s="12"/>
      <c r="I276" s="12"/>
      <c r="K276" s="14"/>
      <c r="R276" s="15"/>
      <c r="X276"/>
      <c r="Y276"/>
      <c r="Z276" s="17"/>
      <c r="AA276" s="17"/>
      <c r="AB276" s="18"/>
      <c r="AC276"/>
      <c r="AD276"/>
    </row>
    <row r="277" spans="1:30" s="10" customFormat="1" ht="12.75">
      <c r="A277"/>
      <c r="B277"/>
      <c r="C277" s="21"/>
      <c r="D277" s="21"/>
      <c r="E277"/>
      <c r="G277" s="11"/>
      <c r="H277" s="12"/>
      <c r="I277" s="12"/>
      <c r="K277" s="14"/>
      <c r="R277" s="15"/>
      <c r="X277"/>
      <c r="Y277"/>
      <c r="Z277" s="17"/>
      <c r="AA277" s="17"/>
      <c r="AB277" s="18"/>
      <c r="AC277"/>
      <c r="AD277"/>
    </row>
    <row r="278" spans="1:30" s="10" customFormat="1" ht="12.75">
      <c r="A278"/>
      <c r="B278"/>
      <c r="C278" s="21"/>
      <c r="D278" s="21"/>
      <c r="E278"/>
      <c r="G278" s="11"/>
      <c r="H278" s="12"/>
      <c r="I278" s="12"/>
      <c r="K278" s="14"/>
      <c r="R278" s="15"/>
      <c r="X278"/>
      <c r="Y278"/>
      <c r="Z278" s="17"/>
      <c r="AA278" s="17"/>
      <c r="AB278" s="18"/>
      <c r="AC278"/>
      <c r="AD278"/>
    </row>
    <row r="279" spans="1:30" s="10" customFormat="1" ht="12.75">
      <c r="A279"/>
      <c r="B279"/>
      <c r="C279" s="21"/>
      <c r="D279" s="21"/>
      <c r="E279"/>
      <c r="G279" s="11"/>
      <c r="H279" s="12"/>
      <c r="I279" s="12"/>
      <c r="K279" s="14"/>
      <c r="R279" s="15"/>
      <c r="X279"/>
      <c r="Y279"/>
      <c r="Z279" s="17"/>
      <c r="AA279" s="17"/>
      <c r="AB279" s="18"/>
      <c r="AC279"/>
      <c r="AD279"/>
    </row>
    <row r="280" spans="1:30" s="10" customFormat="1" ht="12.75">
      <c r="A280"/>
      <c r="B280"/>
      <c r="C280" s="21"/>
      <c r="D280" s="21"/>
      <c r="E280"/>
      <c r="G280" s="11"/>
      <c r="H280" s="12"/>
      <c r="I280" s="12"/>
      <c r="K280" s="14"/>
      <c r="R280" s="15"/>
      <c r="X280"/>
      <c r="Y280"/>
      <c r="Z280" s="17"/>
      <c r="AA280" s="17"/>
      <c r="AB280" s="18"/>
      <c r="AC280"/>
      <c r="AD280"/>
    </row>
    <row r="281" spans="1:30" s="10" customFormat="1" ht="12.75">
      <c r="A281"/>
      <c r="B281"/>
      <c r="C281" s="21"/>
      <c r="D281" s="21"/>
      <c r="E281"/>
      <c r="G281" s="11"/>
      <c r="H281" s="12"/>
      <c r="I281" s="12"/>
      <c r="K281" s="14"/>
      <c r="R281" s="15"/>
      <c r="X281"/>
      <c r="Y281"/>
      <c r="Z281" s="17"/>
      <c r="AA281" s="17"/>
      <c r="AB281" s="18"/>
      <c r="AC281"/>
      <c r="AD281"/>
    </row>
    <row r="282" spans="1:30" s="10" customFormat="1" ht="12.75">
      <c r="A282"/>
      <c r="B282"/>
      <c r="C282" s="21"/>
      <c r="D282" s="21"/>
      <c r="E282"/>
      <c r="G282" s="11"/>
      <c r="H282" s="12"/>
      <c r="I282" s="12"/>
      <c r="K282" s="14"/>
      <c r="R282" s="15"/>
      <c r="X282"/>
      <c r="Y282"/>
      <c r="Z282" s="17"/>
      <c r="AA282" s="17"/>
      <c r="AB282" s="18"/>
      <c r="AC282"/>
      <c r="AD282"/>
    </row>
    <row r="283" spans="1:30" s="10" customFormat="1" ht="12.75">
      <c r="A283"/>
      <c r="B283"/>
      <c r="C283" s="21"/>
      <c r="D283" s="21"/>
      <c r="E283"/>
      <c r="G283" s="11"/>
      <c r="H283" s="12"/>
      <c r="I283" s="12"/>
      <c r="K283" s="14"/>
      <c r="R283" s="15"/>
      <c r="X283"/>
      <c r="Y283"/>
      <c r="Z283" s="17"/>
      <c r="AA283" s="17"/>
      <c r="AB283" s="18"/>
      <c r="AC283"/>
      <c r="AD283"/>
    </row>
    <row r="284" spans="1:30" s="10" customFormat="1" ht="12.75">
      <c r="A284"/>
      <c r="B284"/>
      <c r="C284" s="21"/>
      <c r="D284" s="21"/>
      <c r="E284"/>
      <c r="G284" s="11"/>
      <c r="H284" s="12"/>
      <c r="I284" s="12"/>
      <c r="K284" s="14"/>
      <c r="R284" s="15"/>
      <c r="X284"/>
      <c r="Y284"/>
      <c r="Z284" s="17"/>
      <c r="AA284" s="17"/>
      <c r="AB284" s="18"/>
      <c r="AC284"/>
      <c r="AD284"/>
    </row>
    <row r="285" spans="1:30" s="10" customFormat="1" ht="12.75">
      <c r="A285"/>
      <c r="B285"/>
      <c r="C285" s="21"/>
      <c r="D285" s="21"/>
      <c r="E285"/>
      <c r="G285" s="11"/>
      <c r="H285" s="12"/>
      <c r="I285" s="12"/>
      <c r="K285" s="14"/>
      <c r="R285" s="15"/>
      <c r="X285"/>
      <c r="Y285"/>
      <c r="Z285" s="17"/>
      <c r="AA285" s="17"/>
      <c r="AB285" s="18"/>
      <c r="AC285"/>
      <c r="AD285"/>
    </row>
    <row r="286" spans="1:30" s="10" customFormat="1" ht="12.75">
      <c r="A286"/>
      <c r="B286"/>
      <c r="C286" s="21"/>
      <c r="D286" s="21"/>
      <c r="E286"/>
      <c r="G286" s="11"/>
      <c r="H286" s="12"/>
      <c r="I286" s="12"/>
      <c r="K286" s="14"/>
      <c r="R286" s="15"/>
      <c r="X286"/>
      <c r="Y286"/>
      <c r="Z286" s="17"/>
      <c r="AA286" s="17"/>
      <c r="AB286" s="18"/>
      <c r="AC286"/>
      <c r="AD286"/>
    </row>
    <row r="287" spans="1:30" s="10" customFormat="1" ht="12.75">
      <c r="A287"/>
      <c r="B287"/>
      <c r="C287" s="21"/>
      <c r="D287" s="21"/>
      <c r="E287"/>
      <c r="G287" s="11"/>
      <c r="H287" s="12"/>
      <c r="I287" s="12"/>
      <c r="K287" s="14"/>
      <c r="R287" s="15"/>
      <c r="X287"/>
      <c r="Y287"/>
      <c r="Z287" s="17"/>
      <c r="AA287" s="17"/>
      <c r="AB287" s="18"/>
      <c r="AC287"/>
      <c r="AD287"/>
    </row>
    <row r="288" spans="1:30" s="10" customFormat="1" ht="12.75">
      <c r="A288"/>
      <c r="B288"/>
      <c r="C288" s="21"/>
      <c r="D288" s="21"/>
      <c r="E288"/>
      <c r="G288" s="11"/>
      <c r="H288" s="12"/>
      <c r="I288" s="12"/>
      <c r="K288" s="14"/>
      <c r="R288" s="15"/>
      <c r="X288"/>
      <c r="Y288"/>
      <c r="Z288" s="17"/>
      <c r="AA288" s="17"/>
      <c r="AB288" s="18"/>
      <c r="AC288"/>
      <c r="AD288"/>
    </row>
    <row r="289" spans="1:30" s="10" customFormat="1" ht="12.75">
      <c r="A289"/>
      <c r="B289"/>
      <c r="C289" s="21"/>
      <c r="D289" s="21"/>
      <c r="E289"/>
      <c r="G289" s="11"/>
      <c r="H289" s="12"/>
      <c r="I289" s="12"/>
      <c r="K289" s="14"/>
      <c r="R289" s="15"/>
      <c r="X289"/>
      <c r="Y289"/>
      <c r="Z289" s="17"/>
      <c r="AA289" s="17"/>
      <c r="AB289" s="18"/>
      <c r="AC289"/>
      <c r="AD289"/>
    </row>
    <row r="290" spans="1:30" s="10" customFormat="1" ht="12.75">
      <c r="A290"/>
      <c r="B290"/>
      <c r="C290" s="21"/>
      <c r="D290" s="21"/>
      <c r="E290"/>
      <c r="G290" s="11"/>
      <c r="H290" s="12"/>
      <c r="I290" s="12"/>
      <c r="K290" s="14"/>
      <c r="R290" s="15"/>
      <c r="X290"/>
      <c r="Y290"/>
      <c r="Z290" s="17"/>
      <c r="AA290" s="17"/>
      <c r="AB290" s="18"/>
      <c r="AC290"/>
      <c r="AD290"/>
    </row>
    <row r="291" spans="1:30" s="10" customFormat="1" ht="12.75">
      <c r="A291"/>
      <c r="B291"/>
      <c r="C291" s="21"/>
      <c r="D291" s="21"/>
      <c r="E291"/>
      <c r="G291" s="11"/>
      <c r="H291" s="12"/>
      <c r="I291" s="12"/>
      <c r="K291" s="14"/>
      <c r="R291" s="15"/>
      <c r="X291"/>
      <c r="Y291"/>
      <c r="Z291" s="17"/>
      <c r="AA291" s="17"/>
      <c r="AB291" s="18"/>
      <c r="AC291"/>
      <c r="AD291"/>
    </row>
    <row r="292" spans="1:30" s="10" customFormat="1" ht="12.75">
      <c r="A292"/>
      <c r="B292"/>
      <c r="C292" s="21"/>
      <c r="D292" s="21"/>
      <c r="E292"/>
      <c r="G292" s="11"/>
      <c r="H292" s="12"/>
      <c r="I292" s="12"/>
      <c r="K292" s="14"/>
      <c r="R292" s="15"/>
      <c r="X292"/>
      <c r="Y292"/>
      <c r="Z292" s="17"/>
      <c r="AA292" s="17"/>
      <c r="AB292" s="18"/>
      <c r="AC292"/>
      <c r="AD292"/>
    </row>
    <row r="293" spans="1:30" s="10" customFormat="1" ht="12.75">
      <c r="A293"/>
      <c r="B293"/>
      <c r="C293" s="21"/>
      <c r="D293" s="21"/>
      <c r="E293"/>
      <c r="G293" s="11"/>
      <c r="H293" s="12"/>
      <c r="I293" s="12"/>
      <c r="K293" s="14"/>
      <c r="R293" s="15"/>
      <c r="X293"/>
      <c r="Y293"/>
      <c r="Z293" s="17"/>
      <c r="AA293" s="17"/>
      <c r="AB293" s="18"/>
      <c r="AC293"/>
      <c r="AD293"/>
    </row>
    <row r="294" spans="1:30" s="10" customFormat="1" ht="12.75">
      <c r="A294"/>
      <c r="B294"/>
      <c r="C294" s="21"/>
      <c r="D294" s="21"/>
      <c r="E294"/>
      <c r="G294" s="11"/>
      <c r="H294" s="12"/>
      <c r="I294" s="12"/>
      <c r="K294" s="14"/>
      <c r="R294" s="15"/>
      <c r="X294"/>
      <c r="Y294"/>
      <c r="Z294" s="17"/>
      <c r="AA294" s="17"/>
      <c r="AB294" s="18"/>
      <c r="AC294"/>
      <c r="AD294"/>
    </row>
    <row r="295" spans="1:30" s="10" customFormat="1" ht="12.75">
      <c r="A295"/>
      <c r="B295"/>
      <c r="C295" s="21"/>
      <c r="D295" s="21"/>
      <c r="E295"/>
      <c r="G295" s="11"/>
      <c r="H295" s="12"/>
      <c r="I295" s="12"/>
      <c r="K295" s="14"/>
      <c r="R295" s="15"/>
      <c r="X295"/>
      <c r="Y295"/>
      <c r="Z295" s="17"/>
      <c r="AA295" s="17"/>
      <c r="AB295" s="18"/>
      <c r="AC295"/>
      <c r="AD295"/>
    </row>
    <row r="296" spans="1:30" s="10" customFormat="1" ht="12.75">
      <c r="A296"/>
      <c r="B296"/>
      <c r="C296" s="21"/>
      <c r="D296" s="21"/>
      <c r="E296"/>
      <c r="G296" s="11"/>
      <c r="H296" s="12"/>
      <c r="I296" s="12"/>
      <c r="K296" s="14"/>
      <c r="R296" s="15"/>
      <c r="X296"/>
      <c r="Y296"/>
      <c r="Z296" s="17"/>
      <c r="AA296" s="17"/>
      <c r="AB296" s="18"/>
      <c r="AC296"/>
      <c r="AD296"/>
    </row>
    <row r="297" spans="1:30" s="10" customFormat="1" ht="12.75">
      <c r="A297"/>
      <c r="B297"/>
      <c r="C297" s="21"/>
      <c r="D297" s="21"/>
      <c r="E297"/>
      <c r="G297" s="11"/>
      <c r="H297" s="12"/>
      <c r="I297" s="12"/>
      <c r="K297" s="14"/>
      <c r="R297" s="15"/>
      <c r="X297"/>
      <c r="Y297"/>
      <c r="Z297" s="17"/>
      <c r="AA297" s="17"/>
      <c r="AB297" s="18"/>
      <c r="AC297"/>
      <c r="AD297"/>
    </row>
    <row r="298" spans="1:30" s="10" customFormat="1" ht="12.75">
      <c r="A298"/>
      <c r="B298"/>
      <c r="C298" s="21"/>
      <c r="D298" s="21"/>
      <c r="E298"/>
      <c r="G298" s="11"/>
      <c r="H298" s="12"/>
      <c r="I298" s="12"/>
      <c r="K298" s="14"/>
      <c r="R298" s="15"/>
      <c r="X298"/>
      <c r="Y298"/>
      <c r="Z298" s="17"/>
      <c r="AA298" s="17"/>
      <c r="AB298" s="18"/>
      <c r="AC298"/>
      <c r="AD298"/>
    </row>
    <row r="299" spans="1:30" s="10" customFormat="1" ht="12.75">
      <c r="A299"/>
      <c r="B299"/>
      <c r="C299" s="21"/>
      <c r="D299" s="21"/>
      <c r="E299"/>
      <c r="G299" s="11"/>
      <c r="H299" s="12"/>
      <c r="I299" s="12"/>
      <c r="K299" s="14"/>
      <c r="R299" s="15"/>
      <c r="X299"/>
      <c r="Y299"/>
      <c r="Z299" s="17"/>
      <c r="AA299" s="17"/>
      <c r="AB299" s="18"/>
      <c r="AC299"/>
      <c r="AD299"/>
    </row>
    <row r="300" spans="1:30" s="10" customFormat="1" ht="12.75">
      <c r="A300"/>
      <c r="B300"/>
      <c r="C300" s="21"/>
      <c r="D300" s="21"/>
      <c r="E300"/>
      <c r="G300" s="11"/>
      <c r="H300" s="12"/>
      <c r="I300" s="12"/>
      <c r="K300" s="14"/>
      <c r="R300" s="15"/>
      <c r="X300"/>
      <c r="Y300"/>
      <c r="Z300" s="17"/>
      <c r="AA300" s="17"/>
      <c r="AB300" s="18"/>
      <c r="AC300"/>
      <c r="AD300"/>
    </row>
    <row r="301" spans="1:30" s="10" customFormat="1" ht="12.75">
      <c r="A301"/>
      <c r="B301"/>
      <c r="C301" s="21"/>
      <c r="D301" s="21"/>
      <c r="E301"/>
      <c r="G301" s="11"/>
      <c r="H301" s="12"/>
      <c r="I301" s="12"/>
      <c r="K301" s="14"/>
      <c r="R301" s="15"/>
      <c r="X301"/>
      <c r="Y301"/>
      <c r="Z301" s="17"/>
      <c r="AA301" s="17"/>
      <c r="AB301" s="18"/>
      <c r="AC301"/>
      <c r="AD301"/>
    </row>
    <row r="302" spans="1:30" s="10" customFormat="1" ht="12.75">
      <c r="A302"/>
      <c r="B302"/>
      <c r="C302" s="21"/>
      <c r="D302" s="21"/>
      <c r="E302"/>
      <c r="G302" s="11"/>
      <c r="H302" s="12"/>
      <c r="I302" s="12"/>
      <c r="K302" s="14"/>
      <c r="R302" s="15"/>
      <c r="X302"/>
      <c r="Y302"/>
      <c r="Z302" s="17"/>
      <c r="AA302" s="17"/>
      <c r="AB302" s="18"/>
      <c r="AC302"/>
      <c r="AD302"/>
    </row>
    <row r="303" spans="1:30" s="10" customFormat="1" ht="12.75">
      <c r="A303"/>
      <c r="B303"/>
      <c r="C303" s="21"/>
      <c r="D303" s="21"/>
      <c r="E303"/>
      <c r="G303" s="11"/>
      <c r="H303" s="12"/>
      <c r="I303" s="12"/>
      <c r="K303" s="14"/>
      <c r="R303" s="15"/>
      <c r="X303"/>
      <c r="Y303"/>
      <c r="Z303" s="17"/>
      <c r="AA303" s="17"/>
      <c r="AB303" s="18"/>
      <c r="AC303"/>
      <c r="AD303"/>
    </row>
    <row r="304" spans="1:30" s="10" customFormat="1" ht="12.75">
      <c r="A304"/>
      <c r="B304"/>
      <c r="C304" s="21"/>
      <c r="D304" s="21"/>
      <c r="E304"/>
      <c r="G304" s="11"/>
      <c r="H304" s="12"/>
      <c r="I304" s="12"/>
      <c r="K304" s="14"/>
      <c r="R304" s="15"/>
      <c r="X304"/>
      <c r="Y304"/>
      <c r="Z304" s="17"/>
      <c r="AA304" s="17"/>
      <c r="AB304" s="18"/>
      <c r="AC304"/>
      <c r="AD304"/>
    </row>
    <row r="305" spans="1:30" s="10" customFormat="1" ht="12.75">
      <c r="A305"/>
      <c r="B305"/>
      <c r="C305" s="21"/>
      <c r="D305" s="21"/>
      <c r="E305"/>
      <c r="G305" s="11"/>
      <c r="H305" s="12"/>
      <c r="I305" s="12"/>
      <c r="K305" s="14"/>
      <c r="R305" s="15"/>
      <c r="X305"/>
      <c r="Y305"/>
      <c r="Z305" s="17"/>
      <c r="AA305" s="17"/>
      <c r="AB305" s="18"/>
      <c r="AC305"/>
      <c r="AD305"/>
    </row>
    <row r="306" spans="1:30" s="10" customFormat="1" ht="12.75">
      <c r="A306"/>
      <c r="B306"/>
      <c r="C306" s="21"/>
      <c r="D306" s="21"/>
      <c r="E306"/>
      <c r="G306" s="22"/>
      <c r="H306" s="12"/>
      <c r="I306" s="12"/>
      <c r="K306" s="14"/>
      <c r="R306" s="15"/>
      <c r="X306"/>
      <c r="Y306"/>
      <c r="Z306" s="17"/>
      <c r="AA306" s="17"/>
      <c r="AB306" s="18"/>
      <c r="AC306"/>
      <c r="AD306"/>
    </row>
    <row r="307" spans="1:30" s="10" customFormat="1" ht="12.75">
      <c r="A307"/>
      <c r="B307"/>
      <c r="C307" s="21"/>
      <c r="D307" s="21"/>
      <c r="E307"/>
      <c r="G307" s="22"/>
      <c r="H307" s="12"/>
      <c r="I307" s="12"/>
      <c r="K307" s="14"/>
      <c r="R307" s="15"/>
      <c r="X307"/>
      <c r="Y307"/>
      <c r="Z307" s="17"/>
      <c r="AA307" s="17"/>
      <c r="AB307" s="18"/>
      <c r="AC307"/>
      <c r="AD307"/>
    </row>
    <row r="308" spans="1:30" s="10" customFormat="1" ht="12.75">
      <c r="A308"/>
      <c r="B308"/>
      <c r="C308" s="21"/>
      <c r="D308" s="21"/>
      <c r="E308"/>
      <c r="G308" s="22"/>
      <c r="H308" s="12"/>
      <c r="I308" s="12"/>
      <c r="K308" s="14"/>
      <c r="R308" s="15"/>
      <c r="X308"/>
      <c r="Y308"/>
      <c r="Z308" s="17"/>
      <c r="AA308" s="17"/>
      <c r="AB308" s="18"/>
      <c r="AC308"/>
      <c r="AD308"/>
    </row>
    <row r="309" spans="1:30" s="10" customFormat="1" ht="12.75">
      <c r="A309"/>
      <c r="B309"/>
      <c r="C309" s="21"/>
      <c r="D309" s="21"/>
      <c r="E309"/>
      <c r="G309" s="22"/>
      <c r="H309" s="12"/>
      <c r="I309" s="12"/>
      <c r="K309" s="14"/>
      <c r="R309" s="15"/>
      <c r="X309"/>
      <c r="Y309"/>
      <c r="Z309" s="17"/>
      <c r="AA309" s="17"/>
      <c r="AB309" s="18"/>
      <c r="AC309"/>
      <c r="AD309"/>
    </row>
    <row r="310" spans="1:30" s="10" customFormat="1" ht="12.75">
      <c r="A310"/>
      <c r="B310"/>
      <c r="C310" s="21"/>
      <c r="D310" s="21"/>
      <c r="E310"/>
      <c r="G310" s="22"/>
      <c r="H310" s="12"/>
      <c r="I310" s="12"/>
      <c r="K310" s="14"/>
      <c r="R310" s="15"/>
      <c r="X310"/>
      <c r="Y310"/>
      <c r="Z310" s="17"/>
      <c r="AA310" s="17"/>
      <c r="AB310" s="18"/>
      <c r="AC310"/>
      <c r="AD310"/>
    </row>
    <row r="311" spans="1:30" s="10" customFormat="1" ht="12.75">
      <c r="A311"/>
      <c r="B311"/>
      <c r="C311" s="21"/>
      <c r="D311" s="21"/>
      <c r="E311"/>
      <c r="G311" s="22"/>
      <c r="H311" s="12"/>
      <c r="I311" s="12"/>
      <c r="K311" s="14"/>
      <c r="R311" s="15"/>
      <c r="X311"/>
      <c r="Y311"/>
      <c r="Z311" s="17"/>
      <c r="AA311" s="17"/>
      <c r="AB311" s="18"/>
      <c r="AC311"/>
      <c r="AD311"/>
    </row>
    <row r="312" spans="1:30" s="10" customFormat="1" ht="12.75">
      <c r="A312"/>
      <c r="B312"/>
      <c r="C312" s="21"/>
      <c r="D312" s="21"/>
      <c r="E312"/>
      <c r="G312" s="22"/>
      <c r="H312" s="12"/>
      <c r="I312" s="12"/>
      <c r="K312" s="14"/>
      <c r="R312" s="15"/>
      <c r="X312"/>
      <c r="Y312"/>
      <c r="Z312" s="17"/>
      <c r="AA312" s="17"/>
      <c r="AB312" s="18"/>
      <c r="AC312"/>
      <c r="AD312"/>
    </row>
    <row r="313" spans="1:30" s="10" customFormat="1" ht="12.75">
      <c r="A313"/>
      <c r="B313"/>
      <c r="C313" s="21"/>
      <c r="D313" s="21"/>
      <c r="E313"/>
      <c r="G313" s="22"/>
      <c r="H313" s="12"/>
      <c r="I313" s="12"/>
      <c r="K313" s="14"/>
      <c r="R313" s="15"/>
      <c r="X313"/>
      <c r="Y313"/>
      <c r="Z313" s="17"/>
      <c r="AA313" s="17"/>
      <c r="AB313" s="18"/>
      <c r="AC313"/>
      <c r="AD313"/>
    </row>
    <row r="314" spans="1:30" s="10" customFormat="1" ht="12.75">
      <c r="A314"/>
      <c r="B314"/>
      <c r="C314" s="21"/>
      <c r="D314" s="21"/>
      <c r="E314"/>
      <c r="G314" s="22"/>
      <c r="H314" s="12"/>
      <c r="I314" s="12"/>
      <c r="K314" s="14"/>
      <c r="R314" s="15"/>
      <c r="X314"/>
      <c r="Y314"/>
      <c r="Z314" s="17"/>
      <c r="AA314" s="17"/>
      <c r="AB314" s="18"/>
      <c r="AC314"/>
      <c r="AD314"/>
    </row>
    <row r="315" spans="1:30" s="10" customFormat="1" ht="12.75">
      <c r="A315"/>
      <c r="B315"/>
      <c r="C315" s="21"/>
      <c r="D315" s="21"/>
      <c r="E315"/>
      <c r="G315" s="22"/>
      <c r="H315" s="12"/>
      <c r="I315" s="12"/>
      <c r="K315" s="14"/>
      <c r="R315" s="15"/>
      <c r="X315"/>
      <c r="Y315"/>
      <c r="Z315" s="17"/>
      <c r="AA315" s="17"/>
      <c r="AB315" s="18"/>
      <c r="AC315"/>
      <c r="AD315"/>
    </row>
    <row r="316" spans="1:30" s="10" customFormat="1" ht="12.75">
      <c r="A316"/>
      <c r="B316"/>
      <c r="C316" s="21"/>
      <c r="D316" s="21"/>
      <c r="E316"/>
      <c r="G316" s="22"/>
      <c r="H316" s="12"/>
      <c r="I316" s="12"/>
      <c r="K316" s="14"/>
      <c r="R316" s="15"/>
      <c r="X316"/>
      <c r="Y316"/>
      <c r="Z316" s="17"/>
      <c r="AA316" s="17"/>
      <c r="AB316" s="18"/>
      <c r="AC316"/>
      <c r="AD316"/>
    </row>
    <row r="317" spans="1:30" s="10" customFormat="1" ht="12.75">
      <c r="A317"/>
      <c r="B317"/>
      <c r="C317" s="21"/>
      <c r="D317" s="21"/>
      <c r="E317"/>
      <c r="G317" s="22"/>
      <c r="H317" s="12"/>
      <c r="I317" s="12"/>
      <c r="K317" s="14"/>
      <c r="R317" s="15"/>
      <c r="X317"/>
      <c r="Y317"/>
      <c r="Z317" s="17"/>
      <c r="AA317" s="17"/>
      <c r="AB317" s="18"/>
      <c r="AC317"/>
      <c r="AD317"/>
    </row>
    <row r="318" spans="1:30" s="10" customFormat="1" ht="12.75">
      <c r="A318"/>
      <c r="B318"/>
      <c r="C318" s="21"/>
      <c r="D318" s="21"/>
      <c r="E318"/>
      <c r="G318" s="22"/>
      <c r="H318" s="12"/>
      <c r="I318" s="12"/>
      <c r="K318" s="14"/>
      <c r="R318" s="15"/>
      <c r="X318"/>
      <c r="Y318"/>
      <c r="Z318" s="17"/>
      <c r="AA318" s="17"/>
      <c r="AB318" s="18"/>
      <c r="AC318"/>
      <c r="AD318"/>
    </row>
    <row r="319" spans="1:30" s="10" customFormat="1" ht="12.75">
      <c r="A319"/>
      <c r="B319"/>
      <c r="C319" s="21"/>
      <c r="D319" s="21"/>
      <c r="E319"/>
      <c r="G319" s="22"/>
      <c r="H319" s="12"/>
      <c r="I319" s="12"/>
      <c r="K319" s="14"/>
      <c r="R319" s="15"/>
      <c r="X319"/>
      <c r="Y319"/>
      <c r="Z319" s="17"/>
      <c r="AA319" s="17"/>
      <c r="AB319" s="18"/>
      <c r="AC319"/>
      <c r="AD319"/>
    </row>
    <row r="320" spans="1:30" s="10" customFormat="1" ht="12.75">
      <c r="A320"/>
      <c r="B320"/>
      <c r="C320" s="21"/>
      <c r="D320" s="21"/>
      <c r="E320"/>
      <c r="G320" s="22"/>
      <c r="H320" s="12"/>
      <c r="I320" s="12"/>
      <c r="K320" s="14"/>
      <c r="R320" s="15"/>
      <c r="X320"/>
      <c r="Y320"/>
      <c r="Z320" s="17"/>
      <c r="AA320" s="17"/>
      <c r="AB320" s="18"/>
      <c r="AC320"/>
      <c r="AD320"/>
    </row>
    <row r="321" spans="1:30" s="10" customFormat="1" ht="12.75">
      <c r="A321"/>
      <c r="B321"/>
      <c r="C321" s="21"/>
      <c r="D321" s="21"/>
      <c r="E321"/>
      <c r="G321" s="22"/>
      <c r="H321" s="12"/>
      <c r="I321" s="12"/>
      <c r="K321" s="14"/>
      <c r="R321" s="15"/>
      <c r="X321"/>
      <c r="Y321"/>
      <c r="Z321" s="17"/>
      <c r="AA321" s="17"/>
      <c r="AB321" s="18"/>
      <c r="AC321"/>
      <c r="AD321"/>
    </row>
    <row r="322" spans="1:30" s="10" customFormat="1" ht="12.75">
      <c r="A322"/>
      <c r="B322"/>
      <c r="C322" s="21"/>
      <c r="D322" s="21"/>
      <c r="E322"/>
      <c r="G322" s="22"/>
      <c r="H322" s="12"/>
      <c r="I322" s="12"/>
      <c r="K322" s="14"/>
      <c r="R322" s="15"/>
      <c r="X322"/>
      <c r="Y322"/>
      <c r="Z322" s="17"/>
      <c r="AA322" s="17"/>
      <c r="AB322" s="18"/>
      <c r="AC322"/>
      <c r="AD322"/>
    </row>
    <row r="323" spans="1:30" s="10" customFormat="1" ht="12.75">
      <c r="A323"/>
      <c r="B323"/>
      <c r="C323" s="21"/>
      <c r="D323" s="21"/>
      <c r="E323"/>
      <c r="G323" s="22"/>
      <c r="H323" s="12"/>
      <c r="I323" s="12"/>
      <c r="K323" s="14"/>
      <c r="R323" s="15"/>
      <c r="X323"/>
      <c r="Y323"/>
      <c r="Z323" s="17"/>
      <c r="AA323" s="17"/>
      <c r="AB323" s="18"/>
      <c r="AC323"/>
      <c r="AD323"/>
    </row>
    <row r="324" spans="1:30" s="10" customFormat="1" ht="12.75">
      <c r="A324"/>
      <c r="B324"/>
      <c r="C324" s="21"/>
      <c r="D324" s="21"/>
      <c r="E324"/>
      <c r="G324" s="22"/>
      <c r="H324" s="12"/>
      <c r="I324" s="12"/>
      <c r="K324" s="14"/>
      <c r="R324" s="15"/>
      <c r="X324"/>
      <c r="Y324"/>
      <c r="Z324" s="17"/>
      <c r="AA324" s="17"/>
      <c r="AB324" s="18"/>
      <c r="AC324"/>
      <c r="AD324"/>
    </row>
    <row r="325" spans="1:30" s="10" customFormat="1" ht="12.75">
      <c r="A325"/>
      <c r="B325"/>
      <c r="C325" s="21"/>
      <c r="D325" s="21"/>
      <c r="E325"/>
      <c r="G325" s="22"/>
      <c r="H325" s="12"/>
      <c r="I325" s="12"/>
      <c r="K325" s="14"/>
      <c r="R325" s="15"/>
      <c r="X325"/>
      <c r="Y325"/>
      <c r="Z325" s="17"/>
      <c r="AA325" s="17"/>
      <c r="AB325" s="18"/>
      <c r="AC325"/>
      <c r="AD325"/>
    </row>
    <row r="326" spans="1:30" s="10" customFormat="1" ht="12.75">
      <c r="A326"/>
      <c r="B326"/>
      <c r="C326" s="21"/>
      <c r="D326" s="21"/>
      <c r="E326"/>
      <c r="G326" s="22"/>
      <c r="H326" s="12"/>
      <c r="I326" s="12"/>
      <c r="K326" s="14"/>
      <c r="R326" s="15"/>
      <c r="X326"/>
      <c r="Y326"/>
      <c r="Z326" s="17"/>
      <c r="AA326" s="17"/>
      <c r="AB326" s="18"/>
      <c r="AC326"/>
      <c r="AD326"/>
    </row>
    <row r="327" spans="1:30" s="10" customFormat="1" ht="12.75">
      <c r="A327"/>
      <c r="B327"/>
      <c r="C327" s="21"/>
      <c r="D327" s="21"/>
      <c r="E327"/>
      <c r="G327" s="22"/>
      <c r="H327" s="12"/>
      <c r="I327" s="12"/>
      <c r="K327" s="14"/>
      <c r="R327" s="15"/>
      <c r="X327"/>
      <c r="Y327"/>
      <c r="Z327" s="17"/>
      <c r="AA327" s="17"/>
      <c r="AB327" s="18"/>
      <c r="AC327"/>
      <c r="AD327"/>
    </row>
    <row r="328" spans="1:30" s="10" customFormat="1" ht="12.75">
      <c r="A328"/>
      <c r="B328"/>
      <c r="C328" s="21"/>
      <c r="D328" s="21"/>
      <c r="E328"/>
      <c r="G328" s="22"/>
      <c r="H328" s="12"/>
      <c r="I328" s="12"/>
      <c r="K328" s="14"/>
      <c r="R328" s="15"/>
      <c r="X328"/>
      <c r="Y328"/>
      <c r="Z328" s="17"/>
      <c r="AA328" s="17"/>
      <c r="AB328" s="18"/>
      <c r="AC328"/>
      <c r="AD328"/>
    </row>
    <row r="329" spans="1:30" s="10" customFormat="1" ht="12.75">
      <c r="A329"/>
      <c r="B329"/>
      <c r="C329" s="21"/>
      <c r="D329" s="21"/>
      <c r="E329"/>
      <c r="G329" s="22"/>
      <c r="H329" s="12"/>
      <c r="I329" s="12"/>
      <c r="K329" s="14"/>
      <c r="R329" s="15"/>
      <c r="X329"/>
      <c r="Y329"/>
      <c r="Z329" s="17"/>
      <c r="AA329" s="17"/>
      <c r="AB329" s="18"/>
      <c r="AC329"/>
      <c r="AD329"/>
    </row>
    <row r="330" spans="1:30" s="10" customFormat="1" ht="12.75">
      <c r="A330"/>
      <c r="B330"/>
      <c r="C330" s="21"/>
      <c r="D330" s="21"/>
      <c r="E330"/>
      <c r="G330" s="22"/>
      <c r="H330" s="12"/>
      <c r="I330" s="12"/>
      <c r="K330" s="14"/>
      <c r="R330" s="15"/>
      <c r="X330"/>
      <c r="Y330"/>
      <c r="Z330" s="17"/>
      <c r="AA330" s="17"/>
      <c r="AB330" s="18"/>
      <c r="AC330"/>
      <c r="AD330"/>
    </row>
    <row r="331" spans="1:30" s="10" customFormat="1" ht="12.75">
      <c r="A331"/>
      <c r="B331"/>
      <c r="C331" s="21"/>
      <c r="D331" s="21"/>
      <c r="E331"/>
      <c r="G331" s="22"/>
      <c r="H331" s="12"/>
      <c r="I331" s="12"/>
      <c r="K331" s="14"/>
      <c r="R331" s="15"/>
      <c r="X331"/>
      <c r="Y331"/>
      <c r="Z331" s="17"/>
      <c r="AA331" s="17"/>
      <c r="AB331" s="18"/>
      <c r="AC331"/>
      <c r="AD331"/>
    </row>
    <row r="332" spans="1:30" s="10" customFormat="1" ht="12.75">
      <c r="A332"/>
      <c r="B332"/>
      <c r="C332" s="21"/>
      <c r="D332" s="21"/>
      <c r="E332"/>
      <c r="G332" s="22"/>
      <c r="H332" s="12"/>
      <c r="I332" s="12"/>
      <c r="K332" s="14"/>
      <c r="R332" s="15"/>
      <c r="X332"/>
      <c r="Y332"/>
      <c r="Z332" s="17"/>
      <c r="AA332" s="17"/>
      <c r="AB332" s="18"/>
      <c r="AC332"/>
      <c r="AD332"/>
    </row>
    <row r="333" spans="1:30" s="10" customFormat="1" ht="12.75">
      <c r="A333"/>
      <c r="B333"/>
      <c r="C333" s="21"/>
      <c r="D333" s="21"/>
      <c r="E333"/>
      <c r="G333" s="22"/>
      <c r="H333" s="12"/>
      <c r="I333" s="12"/>
      <c r="K333" s="14"/>
      <c r="R333" s="15"/>
      <c r="X333"/>
      <c r="Y333"/>
      <c r="Z333" s="17"/>
      <c r="AA333" s="17"/>
      <c r="AB333" s="18"/>
      <c r="AC333"/>
      <c r="AD333"/>
    </row>
    <row r="334" spans="1:30" s="10" customFormat="1" ht="12.75">
      <c r="A334"/>
      <c r="B334"/>
      <c r="C334" s="21"/>
      <c r="D334" s="21"/>
      <c r="E334"/>
      <c r="G334" s="22"/>
      <c r="H334" s="12"/>
      <c r="I334" s="12"/>
      <c r="K334" s="14"/>
      <c r="R334" s="15"/>
      <c r="X334"/>
      <c r="Y334"/>
      <c r="Z334" s="17"/>
      <c r="AA334" s="17"/>
      <c r="AB334" s="18"/>
      <c r="AC334"/>
      <c r="AD334"/>
    </row>
    <row r="335" spans="1:30" s="10" customFormat="1" ht="12.75">
      <c r="A335"/>
      <c r="B335"/>
      <c r="C335" s="21"/>
      <c r="D335" s="21"/>
      <c r="E335"/>
      <c r="G335" s="22"/>
      <c r="H335" s="12"/>
      <c r="I335" s="12"/>
      <c r="K335" s="14"/>
      <c r="R335" s="15"/>
      <c r="X335"/>
      <c r="Y335"/>
      <c r="Z335" s="17"/>
      <c r="AA335" s="17"/>
      <c r="AB335" s="18"/>
      <c r="AC335"/>
      <c r="AD335"/>
    </row>
    <row r="336" spans="1:30" s="10" customFormat="1" ht="12.75">
      <c r="A336"/>
      <c r="B336"/>
      <c r="C336" s="21"/>
      <c r="D336" s="21"/>
      <c r="E336"/>
      <c r="G336" s="22"/>
      <c r="H336" s="12"/>
      <c r="I336" s="12"/>
      <c r="K336" s="14"/>
      <c r="R336" s="15"/>
      <c r="X336"/>
      <c r="Y336"/>
      <c r="Z336" s="17"/>
      <c r="AA336" s="17"/>
      <c r="AB336" s="18"/>
      <c r="AC336"/>
      <c r="AD336"/>
    </row>
    <row r="337" spans="1:30" s="10" customFormat="1" ht="12.75">
      <c r="A337"/>
      <c r="B337"/>
      <c r="C337" s="21"/>
      <c r="D337" s="21"/>
      <c r="E337"/>
      <c r="G337" s="22"/>
      <c r="H337" s="12"/>
      <c r="I337" s="12"/>
      <c r="K337" s="14"/>
      <c r="R337" s="15"/>
      <c r="X337"/>
      <c r="Y337"/>
      <c r="Z337" s="17"/>
      <c r="AA337" s="17"/>
      <c r="AB337" s="18"/>
      <c r="AC337"/>
      <c r="AD337"/>
    </row>
    <row r="338" spans="1:30" s="10" customFormat="1" ht="12.75">
      <c r="A338"/>
      <c r="B338"/>
      <c r="C338" s="21"/>
      <c r="D338" s="21"/>
      <c r="E338"/>
      <c r="G338" s="22"/>
      <c r="H338" s="12"/>
      <c r="I338" s="12"/>
      <c r="K338" s="14"/>
      <c r="R338" s="15"/>
      <c r="X338"/>
      <c r="Y338"/>
      <c r="Z338" s="17"/>
      <c r="AA338" s="17"/>
      <c r="AB338" s="18"/>
      <c r="AC338"/>
      <c r="AD338"/>
    </row>
    <row r="339" spans="1:30" s="10" customFormat="1" ht="12.75">
      <c r="A339"/>
      <c r="B339"/>
      <c r="C339" s="21"/>
      <c r="D339" s="21"/>
      <c r="E339"/>
      <c r="G339" s="22"/>
      <c r="H339" s="12"/>
      <c r="I339" s="12"/>
      <c r="K339" s="14"/>
      <c r="R339" s="15"/>
      <c r="X339"/>
      <c r="Y339"/>
      <c r="Z339" s="17"/>
      <c r="AA339" s="17"/>
      <c r="AB339" s="18"/>
      <c r="AC339"/>
      <c r="AD339"/>
    </row>
    <row r="340" spans="1:30" s="10" customFormat="1" ht="12.75">
      <c r="A340"/>
      <c r="B340"/>
      <c r="C340" s="21"/>
      <c r="D340" s="21"/>
      <c r="E340"/>
      <c r="G340" s="22"/>
      <c r="H340" s="12"/>
      <c r="I340" s="12"/>
      <c r="K340" s="14"/>
      <c r="R340" s="15"/>
      <c r="X340"/>
      <c r="Y340"/>
      <c r="Z340" s="17"/>
      <c r="AA340" s="17"/>
      <c r="AB340" s="18"/>
      <c r="AC340"/>
      <c r="AD340"/>
    </row>
    <row r="341" spans="1:30" s="10" customFormat="1" ht="12.75">
      <c r="A341"/>
      <c r="B341"/>
      <c r="C341"/>
      <c r="D341"/>
      <c r="E341"/>
      <c r="G341" s="22"/>
      <c r="H341" s="12"/>
      <c r="I341" s="12"/>
      <c r="K341" s="14"/>
      <c r="R341" s="15"/>
      <c r="X341"/>
      <c r="Y341"/>
      <c r="Z341" s="17"/>
      <c r="AA341" s="17"/>
      <c r="AB341" s="18"/>
      <c r="AC341"/>
      <c r="AD341"/>
    </row>
    <row r="342" spans="1:30" s="10" customFormat="1" ht="12.75">
      <c r="A342"/>
      <c r="B342"/>
      <c r="C342"/>
      <c r="D342"/>
      <c r="E342"/>
      <c r="G342" s="22"/>
      <c r="H342" s="12"/>
      <c r="I342" s="12"/>
      <c r="K342" s="14"/>
      <c r="R342" s="15"/>
      <c r="X342"/>
      <c r="Y342"/>
      <c r="Z342" s="17"/>
      <c r="AA342" s="17"/>
      <c r="AB342" s="18"/>
      <c r="AC342"/>
      <c r="AD342"/>
    </row>
    <row r="343" spans="1:30" s="10" customFormat="1" ht="12.75">
      <c r="A343"/>
      <c r="B343"/>
      <c r="C343"/>
      <c r="D343"/>
      <c r="E343"/>
      <c r="G343" s="22"/>
      <c r="H343" s="12"/>
      <c r="I343" s="12"/>
      <c r="K343" s="14"/>
      <c r="R343" s="15"/>
      <c r="X343"/>
      <c r="Y343"/>
      <c r="Z343" s="17"/>
      <c r="AA343" s="17"/>
      <c r="AB343" s="18"/>
      <c r="AC343"/>
      <c r="AD343"/>
    </row>
    <row r="344" spans="1:30" s="10" customFormat="1" ht="12.75">
      <c r="A344"/>
      <c r="B344"/>
      <c r="C344"/>
      <c r="D344"/>
      <c r="E344"/>
      <c r="G344" s="22"/>
      <c r="H344" s="12"/>
      <c r="I344" s="12"/>
      <c r="K344" s="14"/>
      <c r="R344" s="15"/>
      <c r="X344"/>
      <c r="Y344"/>
      <c r="Z344" s="17"/>
      <c r="AA344" s="17"/>
      <c r="AB344" s="18"/>
      <c r="AC344"/>
      <c r="AD344"/>
    </row>
    <row r="345" spans="1:30" s="10" customFormat="1" ht="12.75">
      <c r="A345"/>
      <c r="B345"/>
      <c r="C345"/>
      <c r="D345"/>
      <c r="E345"/>
      <c r="G345" s="22"/>
      <c r="H345" s="12"/>
      <c r="I345" s="12"/>
      <c r="K345" s="14"/>
      <c r="R345" s="15"/>
      <c r="X345"/>
      <c r="Y345"/>
      <c r="Z345" s="17"/>
      <c r="AA345" s="17"/>
      <c r="AB345" s="18"/>
      <c r="AC345"/>
      <c r="AD345"/>
    </row>
    <row r="346" spans="1:30" s="10" customFormat="1" ht="12.75">
      <c r="A346"/>
      <c r="B346"/>
      <c r="C346"/>
      <c r="D346"/>
      <c r="E346"/>
      <c r="G346" s="22"/>
      <c r="H346" s="12"/>
      <c r="I346" s="12"/>
      <c r="K346" s="14"/>
      <c r="R346" s="15"/>
      <c r="X346"/>
      <c r="Y346"/>
      <c r="Z346" s="17"/>
      <c r="AA346" s="17"/>
      <c r="AB346" s="18"/>
      <c r="AC346"/>
      <c r="AD346"/>
    </row>
    <row r="347" spans="1:30" s="10" customFormat="1" ht="12.75">
      <c r="A347"/>
      <c r="B347"/>
      <c r="C347"/>
      <c r="D347"/>
      <c r="E347"/>
      <c r="G347" s="22"/>
      <c r="H347" s="12"/>
      <c r="I347" s="12"/>
      <c r="K347" s="14"/>
      <c r="R347" s="15"/>
      <c r="X347"/>
      <c r="Y347"/>
      <c r="Z347" s="17"/>
      <c r="AA347" s="17"/>
      <c r="AB347" s="18"/>
      <c r="AC347"/>
      <c r="AD347"/>
    </row>
    <row r="348" spans="1:30" s="10" customFormat="1" ht="12.75">
      <c r="A348"/>
      <c r="B348"/>
      <c r="C348"/>
      <c r="D348"/>
      <c r="E348"/>
      <c r="G348" s="22"/>
      <c r="H348" s="12"/>
      <c r="I348" s="12"/>
      <c r="K348" s="14"/>
      <c r="R348" s="15"/>
      <c r="X348"/>
      <c r="Y348"/>
      <c r="Z348" s="17"/>
      <c r="AA348" s="17"/>
      <c r="AB348" s="18"/>
      <c r="AC348"/>
      <c r="AD348"/>
    </row>
    <row r="349" spans="1:30" s="10" customFormat="1" ht="12.75">
      <c r="A349"/>
      <c r="B349"/>
      <c r="C349"/>
      <c r="D349"/>
      <c r="E349"/>
      <c r="G349" s="22"/>
      <c r="H349" s="12"/>
      <c r="I349" s="12"/>
      <c r="K349" s="14"/>
      <c r="R349" s="15"/>
      <c r="X349"/>
      <c r="Y349"/>
      <c r="Z349" s="17"/>
      <c r="AA349" s="17"/>
      <c r="AB349" s="18"/>
      <c r="AC349"/>
      <c r="AD349"/>
    </row>
    <row r="350" spans="1:30" s="10" customFormat="1" ht="12.75">
      <c r="A350"/>
      <c r="B350"/>
      <c r="C350"/>
      <c r="D350"/>
      <c r="E350"/>
      <c r="G350" s="22"/>
      <c r="H350" s="12"/>
      <c r="I350" s="12"/>
      <c r="K350" s="14"/>
      <c r="R350" s="15"/>
      <c r="X350"/>
      <c r="Y350"/>
      <c r="Z350" s="17"/>
      <c r="AA350" s="17"/>
      <c r="AB350" s="18"/>
      <c r="AC350"/>
      <c r="AD350"/>
    </row>
    <row r="351" spans="1:30" s="10" customFormat="1" ht="12.75">
      <c r="A351"/>
      <c r="B351"/>
      <c r="C351"/>
      <c r="D351"/>
      <c r="E351"/>
      <c r="G351" s="22"/>
      <c r="H351" s="12"/>
      <c r="I351" s="12"/>
      <c r="K351" s="14"/>
      <c r="R351" s="15"/>
      <c r="X351"/>
      <c r="Y351"/>
      <c r="Z351" s="17"/>
      <c r="AA351" s="17"/>
      <c r="AB351" s="18"/>
      <c r="AC351"/>
      <c r="AD351"/>
    </row>
    <row r="352" spans="1:30" s="10" customFormat="1" ht="12.75">
      <c r="A352"/>
      <c r="B352"/>
      <c r="C352"/>
      <c r="D352"/>
      <c r="E352"/>
      <c r="G352" s="22"/>
      <c r="H352" s="12"/>
      <c r="I352" s="12"/>
      <c r="K352" s="14"/>
      <c r="R352" s="15"/>
      <c r="X352"/>
      <c r="Y352"/>
      <c r="Z352" s="17"/>
      <c r="AA352" s="17"/>
      <c r="AB352" s="18"/>
      <c r="AC352"/>
      <c r="AD352"/>
    </row>
    <row r="353" spans="1:30" s="10" customFormat="1" ht="12.75">
      <c r="A353"/>
      <c r="B353"/>
      <c r="C353"/>
      <c r="D353"/>
      <c r="E353"/>
      <c r="G353" s="22"/>
      <c r="H353" s="12"/>
      <c r="I353" s="12"/>
      <c r="K353" s="14"/>
      <c r="R353" s="15"/>
      <c r="X353"/>
      <c r="Y353"/>
      <c r="Z353" s="17"/>
      <c r="AA353" s="17"/>
      <c r="AB353" s="18"/>
      <c r="AC353"/>
      <c r="AD353"/>
    </row>
    <row r="354" spans="1:30" s="10" customFormat="1" ht="12.75">
      <c r="A354"/>
      <c r="B354"/>
      <c r="C354"/>
      <c r="D354"/>
      <c r="E354"/>
      <c r="G354" s="22"/>
      <c r="H354" s="12"/>
      <c r="I354" s="12"/>
      <c r="K354" s="14"/>
      <c r="R354" s="15"/>
      <c r="X354"/>
      <c r="Y354"/>
      <c r="Z354" s="17"/>
      <c r="AA354" s="17"/>
      <c r="AB354" s="18"/>
      <c r="AC354"/>
      <c r="AD354"/>
    </row>
    <row r="355" spans="1:30" s="10" customFormat="1" ht="12.75">
      <c r="A355"/>
      <c r="B355"/>
      <c r="C355"/>
      <c r="D355"/>
      <c r="E355"/>
      <c r="G355" s="22"/>
      <c r="H355" s="12"/>
      <c r="I355" s="12"/>
      <c r="K355" s="14"/>
      <c r="R355" s="15"/>
      <c r="X355"/>
      <c r="Y355"/>
      <c r="Z355" s="17"/>
      <c r="AA355" s="17"/>
      <c r="AB355" s="18"/>
      <c r="AC355"/>
      <c r="AD355"/>
    </row>
    <row r="356" spans="1:30" s="10" customFormat="1" ht="12.75">
      <c r="A356"/>
      <c r="B356"/>
      <c r="C356"/>
      <c r="D356"/>
      <c r="E356"/>
      <c r="G356" s="22"/>
      <c r="H356" s="12"/>
      <c r="I356" s="12"/>
      <c r="K356" s="14"/>
      <c r="R356" s="15"/>
      <c r="X356"/>
      <c r="Y356"/>
      <c r="Z356" s="17"/>
      <c r="AA356" s="17"/>
      <c r="AB356" s="18"/>
      <c r="AC356"/>
      <c r="AD356"/>
    </row>
    <row r="357" spans="1:30" s="10" customFormat="1" ht="12.75">
      <c r="A357"/>
      <c r="B357"/>
      <c r="C357"/>
      <c r="D357"/>
      <c r="E357"/>
      <c r="G357" s="22"/>
      <c r="H357" s="12"/>
      <c r="I357" s="12"/>
      <c r="K357" s="14"/>
      <c r="R357" s="15"/>
      <c r="X357"/>
      <c r="Y357"/>
      <c r="Z357" s="17"/>
      <c r="AA357" s="17"/>
      <c r="AB357" s="18"/>
      <c r="AC357"/>
      <c r="AD357"/>
    </row>
    <row r="358" spans="1:30" s="10" customFormat="1" ht="12.75">
      <c r="A358"/>
      <c r="B358"/>
      <c r="C358"/>
      <c r="D358"/>
      <c r="E358"/>
      <c r="G358" s="22"/>
      <c r="H358" s="12"/>
      <c r="I358" s="12"/>
      <c r="K358" s="14"/>
      <c r="R358" s="15"/>
      <c r="X358"/>
      <c r="Y358"/>
      <c r="Z358" s="17"/>
      <c r="AA358" s="17"/>
      <c r="AB358" s="18"/>
      <c r="AC358"/>
      <c r="AD358"/>
    </row>
    <row r="359" spans="1:30" s="10" customFormat="1" ht="12.75">
      <c r="A359"/>
      <c r="B359"/>
      <c r="C359"/>
      <c r="D359"/>
      <c r="E359"/>
      <c r="G359" s="22"/>
      <c r="H359" s="12"/>
      <c r="I359" s="12"/>
      <c r="K359" s="14"/>
      <c r="R359" s="15"/>
      <c r="X359"/>
      <c r="Y359"/>
      <c r="Z359" s="17"/>
      <c r="AA359" s="17"/>
      <c r="AB359" s="18"/>
      <c r="AC359"/>
      <c r="AD359"/>
    </row>
    <row r="360" spans="1:30" s="10" customFormat="1" ht="12.75">
      <c r="A360"/>
      <c r="B360"/>
      <c r="C360"/>
      <c r="D360"/>
      <c r="E360"/>
      <c r="G360" s="17"/>
      <c r="H360" s="12"/>
      <c r="I360" s="12"/>
      <c r="K360" s="14"/>
      <c r="R360" s="15"/>
      <c r="X360"/>
      <c r="Y360"/>
      <c r="Z360" s="17"/>
      <c r="AA360" s="17"/>
      <c r="AB360" s="18"/>
      <c r="AC360"/>
      <c r="AD360"/>
    </row>
    <row r="361" spans="1:30" s="10" customFormat="1" ht="12.75">
      <c r="A361"/>
      <c r="B361"/>
      <c r="C361"/>
      <c r="D361"/>
      <c r="E361"/>
      <c r="G361" s="17"/>
      <c r="H361" s="12"/>
      <c r="I361" s="12"/>
      <c r="K361" s="14"/>
      <c r="R361" s="15"/>
      <c r="X361"/>
      <c r="Y361"/>
      <c r="Z361" s="17"/>
      <c r="AA361" s="17"/>
      <c r="AB361" s="18"/>
      <c r="AC361"/>
      <c r="AD361"/>
    </row>
    <row r="362" spans="1:30" s="10" customFormat="1" ht="12.75">
      <c r="A362"/>
      <c r="B362"/>
      <c r="C362"/>
      <c r="D362"/>
      <c r="E362"/>
      <c r="G362" s="17"/>
      <c r="H362" s="12"/>
      <c r="I362" s="12"/>
      <c r="K362" s="14"/>
      <c r="R362" s="15"/>
      <c r="X362"/>
      <c r="Y362"/>
      <c r="Z362" s="17"/>
      <c r="AA362" s="17"/>
      <c r="AB362" s="18"/>
      <c r="AC362"/>
      <c r="AD362"/>
    </row>
    <row r="363" spans="1:30" s="10" customFormat="1" ht="12.75">
      <c r="A363"/>
      <c r="B363"/>
      <c r="C363"/>
      <c r="D363"/>
      <c r="E363"/>
      <c r="G363" s="17"/>
      <c r="H363" s="12"/>
      <c r="I363" s="12"/>
      <c r="K363" s="14"/>
      <c r="R363" s="15"/>
      <c r="X363"/>
      <c r="Y363"/>
      <c r="Z363" s="17"/>
      <c r="AA363" s="17"/>
      <c r="AB363" s="18"/>
      <c r="AC363"/>
      <c r="AD363"/>
    </row>
    <row r="364" spans="1:30" s="10" customFormat="1" ht="12.75">
      <c r="A364"/>
      <c r="B364"/>
      <c r="C364"/>
      <c r="D364"/>
      <c r="E364"/>
      <c r="G364" s="17"/>
      <c r="H364" s="12"/>
      <c r="I364" s="12"/>
      <c r="K364" s="14"/>
      <c r="R364" s="15"/>
      <c r="X364"/>
      <c r="Y364"/>
      <c r="Z364" s="17"/>
      <c r="AA364" s="17"/>
      <c r="AB364" s="18"/>
      <c r="AC364"/>
      <c r="AD364"/>
    </row>
    <row r="365" spans="1:30" s="10" customFormat="1" ht="12.75">
      <c r="A365"/>
      <c r="B365"/>
      <c r="C365"/>
      <c r="D365"/>
      <c r="E365"/>
      <c r="G365" s="17"/>
      <c r="H365" s="12"/>
      <c r="I365" s="12"/>
      <c r="K365" s="14"/>
      <c r="R365" s="15"/>
      <c r="X365"/>
      <c r="Y365"/>
      <c r="Z365" s="17"/>
      <c r="AA365" s="17"/>
      <c r="AB365" s="18"/>
      <c r="AC365"/>
      <c r="AD365"/>
    </row>
    <row r="366" spans="1:30" s="10" customFormat="1" ht="12.75">
      <c r="A366"/>
      <c r="B366"/>
      <c r="C366"/>
      <c r="D366"/>
      <c r="E366"/>
      <c r="G366" s="17"/>
      <c r="H366" s="12"/>
      <c r="I366" s="12"/>
      <c r="K366" s="14"/>
      <c r="R366" s="15"/>
      <c r="X366"/>
      <c r="Y366"/>
      <c r="Z366" s="17"/>
      <c r="AA366" s="17"/>
      <c r="AB366" s="18"/>
      <c r="AC366"/>
      <c r="AD366"/>
    </row>
    <row r="367" spans="1:30" s="10" customFormat="1" ht="12.75">
      <c r="A367"/>
      <c r="B367"/>
      <c r="C367"/>
      <c r="D367"/>
      <c r="E367"/>
      <c r="G367" s="17"/>
      <c r="H367" s="12"/>
      <c r="I367" s="12"/>
      <c r="K367" s="14"/>
      <c r="R367" s="15"/>
      <c r="X367"/>
      <c r="Y367"/>
      <c r="Z367" s="17"/>
      <c r="AA367" s="17"/>
      <c r="AB367" s="18"/>
      <c r="AC367"/>
      <c r="AD367"/>
    </row>
    <row r="368" spans="1:30" s="10" customFormat="1" ht="12.75">
      <c r="A368"/>
      <c r="B368"/>
      <c r="C368"/>
      <c r="D368"/>
      <c r="E368"/>
      <c r="G368" s="17"/>
      <c r="H368" s="12"/>
      <c r="I368" s="12"/>
      <c r="K368" s="14"/>
      <c r="R368" s="15"/>
      <c r="X368"/>
      <c r="Y368"/>
      <c r="Z368" s="17"/>
      <c r="AA368" s="17"/>
      <c r="AB368" s="18"/>
      <c r="AC368"/>
      <c r="AD368"/>
    </row>
    <row r="369" spans="1:30" s="10" customFormat="1" ht="12.75">
      <c r="A369"/>
      <c r="B369"/>
      <c r="C369"/>
      <c r="D369"/>
      <c r="E369"/>
      <c r="G369" s="17"/>
      <c r="H369" s="12"/>
      <c r="I369" s="12"/>
      <c r="K369" s="14"/>
      <c r="R369" s="15"/>
      <c r="X369"/>
      <c r="Y369"/>
      <c r="Z369" s="17"/>
      <c r="AA369" s="17"/>
      <c r="AB369" s="18"/>
      <c r="AC369"/>
      <c r="AD369"/>
    </row>
    <row r="370" spans="1:30" s="10" customFormat="1" ht="12.75">
      <c r="A370"/>
      <c r="B370"/>
      <c r="C370"/>
      <c r="D370"/>
      <c r="E370"/>
      <c r="G370" s="17"/>
      <c r="H370" s="12"/>
      <c r="I370" s="12"/>
      <c r="K370" s="14"/>
      <c r="R370" s="15"/>
      <c r="X370"/>
      <c r="Y370"/>
      <c r="Z370" s="17"/>
      <c r="AA370" s="17"/>
      <c r="AB370" s="18"/>
      <c r="AC370"/>
      <c r="AD370"/>
    </row>
    <row r="371" spans="1:30" s="10" customFormat="1" ht="12.75">
      <c r="A371"/>
      <c r="B371"/>
      <c r="C371"/>
      <c r="D371"/>
      <c r="E371"/>
      <c r="G371" s="17"/>
      <c r="H371" s="12"/>
      <c r="I371" s="12"/>
      <c r="K371" s="14"/>
      <c r="R371" s="15"/>
      <c r="X371"/>
      <c r="Y371"/>
      <c r="Z371" s="17"/>
      <c r="AA371" s="17"/>
      <c r="AB371" s="18"/>
      <c r="AC371"/>
      <c r="AD371"/>
    </row>
    <row r="372" spans="1:30" s="10" customFormat="1" ht="12.75">
      <c r="A372"/>
      <c r="B372"/>
      <c r="C372"/>
      <c r="D372"/>
      <c r="E372"/>
      <c r="G372" s="17"/>
      <c r="H372" s="12"/>
      <c r="I372" s="12"/>
      <c r="K372" s="14"/>
      <c r="R372" s="15"/>
      <c r="X372"/>
      <c r="Y372"/>
      <c r="Z372" s="17"/>
      <c r="AA372" s="17"/>
      <c r="AB372" s="18"/>
      <c r="AC372"/>
      <c r="AD372"/>
    </row>
    <row r="373" spans="1:30" s="10" customFormat="1" ht="12.75">
      <c r="A373"/>
      <c r="B373"/>
      <c r="C373"/>
      <c r="D373"/>
      <c r="E373"/>
      <c r="G373" s="17"/>
      <c r="H373" s="12"/>
      <c r="I373" s="12"/>
      <c r="K373" s="14"/>
      <c r="R373" s="15"/>
      <c r="X373"/>
      <c r="Y373"/>
      <c r="Z373" s="17"/>
      <c r="AA373" s="17"/>
      <c r="AB373" s="18"/>
      <c r="AC373"/>
      <c r="AD373"/>
    </row>
    <row r="374" spans="1:30" s="10" customFormat="1" ht="12.75">
      <c r="A374"/>
      <c r="B374"/>
      <c r="C374"/>
      <c r="D374"/>
      <c r="E374"/>
      <c r="G374" s="17"/>
      <c r="H374" s="12"/>
      <c r="I374" s="12"/>
      <c r="K374" s="14"/>
      <c r="R374" s="15"/>
      <c r="X374"/>
      <c r="Y374"/>
      <c r="Z374" s="17"/>
      <c r="AA374" s="17"/>
      <c r="AB374" s="18"/>
      <c r="AC374"/>
      <c r="AD374"/>
    </row>
    <row r="375" spans="1:30" s="10" customFormat="1" ht="12.75">
      <c r="A375"/>
      <c r="B375"/>
      <c r="C375"/>
      <c r="D375"/>
      <c r="E375"/>
      <c r="G375" s="17"/>
      <c r="H375" s="12"/>
      <c r="I375" s="12"/>
      <c r="K375" s="14"/>
      <c r="R375" s="15"/>
      <c r="X375"/>
      <c r="Y375"/>
      <c r="Z375" s="17"/>
      <c r="AA375" s="17"/>
      <c r="AB375" s="18"/>
      <c r="AC375"/>
      <c r="AD375"/>
    </row>
    <row r="376" spans="1:30" s="10" customFormat="1" ht="12.75">
      <c r="A376"/>
      <c r="B376"/>
      <c r="C376"/>
      <c r="D376"/>
      <c r="E376"/>
      <c r="G376" s="17"/>
      <c r="H376" s="12"/>
      <c r="I376" s="12"/>
      <c r="K376" s="14"/>
      <c r="R376" s="15"/>
      <c r="X376"/>
      <c r="Y376"/>
      <c r="Z376" s="17"/>
      <c r="AA376" s="17"/>
      <c r="AB376" s="18"/>
      <c r="AC376"/>
      <c r="AD376"/>
    </row>
    <row r="377" spans="1:30" s="10" customFormat="1" ht="12.75">
      <c r="A377"/>
      <c r="B377"/>
      <c r="C377"/>
      <c r="D377"/>
      <c r="E377"/>
      <c r="G377" s="17"/>
      <c r="H377" s="12"/>
      <c r="I377" s="12"/>
      <c r="K377" s="14"/>
      <c r="R377" s="15"/>
      <c r="X377"/>
      <c r="Y377"/>
      <c r="Z377" s="17"/>
      <c r="AA377" s="17"/>
      <c r="AB377" s="18"/>
      <c r="AC377"/>
      <c r="AD377"/>
    </row>
    <row r="378" spans="1:30" s="10" customFormat="1" ht="12.75">
      <c r="A378"/>
      <c r="B378"/>
      <c r="C378"/>
      <c r="D378"/>
      <c r="E378"/>
      <c r="G378" s="17"/>
      <c r="H378" s="12"/>
      <c r="I378" s="12"/>
      <c r="K378" s="14"/>
      <c r="R378" s="15"/>
      <c r="X378"/>
      <c r="Y378"/>
      <c r="Z378" s="17"/>
      <c r="AA378" s="17"/>
      <c r="AB378" s="18"/>
      <c r="AC378"/>
      <c r="AD378"/>
    </row>
    <row r="379" spans="1:30" s="10" customFormat="1" ht="12.75">
      <c r="A379"/>
      <c r="B379"/>
      <c r="C379"/>
      <c r="D379"/>
      <c r="E379"/>
      <c r="G379" s="17"/>
      <c r="H379" s="12"/>
      <c r="I379" s="12"/>
      <c r="K379" s="14"/>
      <c r="R379" s="15"/>
      <c r="X379"/>
      <c r="Y379"/>
      <c r="Z379" s="17"/>
      <c r="AA379" s="17"/>
      <c r="AB379" s="18"/>
      <c r="AC379"/>
      <c r="AD379"/>
    </row>
    <row r="380" spans="1:30" s="10" customFormat="1" ht="12.75">
      <c r="A380"/>
      <c r="B380"/>
      <c r="C380"/>
      <c r="D380"/>
      <c r="E380"/>
      <c r="G380" s="17"/>
      <c r="H380" s="12"/>
      <c r="I380" s="12"/>
      <c r="K380" s="14"/>
      <c r="R380" s="15"/>
      <c r="X380"/>
      <c r="Y380"/>
      <c r="Z380" s="17"/>
      <c r="AA380" s="17"/>
      <c r="AB380" s="18"/>
      <c r="AC380"/>
      <c r="AD380"/>
    </row>
    <row r="381" spans="1:30" s="10" customFormat="1" ht="12.75">
      <c r="A381"/>
      <c r="B381"/>
      <c r="C381"/>
      <c r="D381"/>
      <c r="E381"/>
      <c r="G381" s="17"/>
      <c r="H381" s="12"/>
      <c r="I381" s="12"/>
      <c r="K381" s="14"/>
      <c r="R381" s="15"/>
      <c r="X381"/>
      <c r="Y381"/>
      <c r="Z381" s="17"/>
      <c r="AA381" s="17"/>
      <c r="AB381" s="18"/>
      <c r="AC381"/>
      <c r="AD381"/>
    </row>
    <row r="382" spans="1:30" s="10" customFormat="1" ht="12.75">
      <c r="A382"/>
      <c r="B382"/>
      <c r="C382"/>
      <c r="D382"/>
      <c r="E382"/>
      <c r="G382" s="17"/>
      <c r="H382" s="12"/>
      <c r="I382" s="12"/>
      <c r="K382" s="14"/>
      <c r="R382" s="15"/>
      <c r="X382"/>
      <c r="Y382"/>
      <c r="Z382" s="17"/>
      <c r="AA382" s="17"/>
      <c r="AB382" s="18"/>
      <c r="AC382"/>
      <c r="AD382"/>
    </row>
    <row r="383" spans="1:30" s="10" customFormat="1" ht="12.75">
      <c r="A383"/>
      <c r="B383"/>
      <c r="C383"/>
      <c r="D383"/>
      <c r="E383"/>
      <c r="G383" s="17"/>
      <c r="H383" s="12"/>
      <c r="I383" s="12"/>
      <c r="K383" s="14"/>
      <c r="R383" s="15"/>
      <c r="X383"/>
      <c r="Y383"/>
      <c r="Z383" s="17"/>
      <c r="AA383" s="17"/>
      <c r="AB383" s="18"/>
      <c r="AC383"/>
      <c r="AD383"/>
    </row>
    <row r="384" spans="1:30" s="10" customFormat="1" ht="12.75">
      <c r="A384"/>
      <c r="B384"/>
      <c r="C384"/>
      <c r="D384"/>
      <c r="E384"/>
      <c r="G384" s="17"/>
      <c r="H384" s="12"/>
      <c r="I384" s="12"/>
      <c r="K384" s="14"/>
      <c r="R384" s="15"/>
      <c r="X384"/>
      <c r="Y384"/>
      <c r="Z384" s="17"/>
      <c r="AA384" s="17"/>
      <c r="AB384" s="18"/>
      <c r="AC384"/>
      <c r="AD384"/>
    </row>
    <row r="385" spans="1:30" s="10" customFormat="1" ht="12.75">
      <c r="A385"/>
      <c r="B385"/>
      <c r="C385"/>
      <c r="D385"/>
      <c r="E385"/>
      <c r="G385" s="17"/>
      <c r="H385" s="12"/>
      <c r="I385" s="12"/>
      <c r="K385" s="14"/>
      <c r="R385" s="15"/>
      <c r="X385"/>
      <c r="Y385"/>
      <c r="Z385" s="17"/>
      <c r="AA385" s="17"/>
      <c r="AB385" s="18"/>
      <c r="AC385"/>
      <c r="AD385"/>
    </row>
    <row r="386" spans="1:30" s="10" customFormat="1" ht="12.75">
      <c r="A386"/>
      <c r="B386"/>
      <c r="C386"/>
      <c r="D386"/>
      <c r="E386"/>
      <c r="G386" s="17"/>
      <c r="H386" s="12"/>
      <c r="I386" s="12"/>
      <c r="K386" s="14"/>
      <c r="R386" s="15"/>
      <c r="X386"/>
      <c r="Y386"/>
      <c r="Z386" s="17"/>
      <c r="AA386" s="17"/>
      <c r="AB386" s="18"/>
      <c r="AC386"/>
      <c r="AD386"/>
    </row>
    <row r="387" spans="1:30" s="10" customFormat="1" ht="12.75">
      <c r="A387"/>
      <c r="B387"/>
      <c r="C387"/>
      <c r="D387"/>
      <c r="E387"/>
      <c r="G387" s="17"/>
      <c r="H387" s="12"/>
      <c r="I387" s="12"/>
      <c r="K387" s="14"/>
      <c r="R387" s="15"/>
      <c r="X387"/>
      <c r="Y387"/>
      <c r="Z387" s="17"/>
      <c r="AA387" s="17"/>
      <c r="AB387" s="18"/>
      <c r="AC387"/>
      <c r="AD387"/>
    </row>
    <row r="388" spans="1:30" s="10" customFormat="1" ht="12.75">
      <c r="A388"/>
      <c r="B388"/>
      <c r="C388"/>
      <c r="D388"/>
      <c r="E388"/>
      <c r="G388" s="17"/>
      <c r="H388" s="12"/>
      <c r="I388" s="12"/>
      <c r="K388" s="14"/>
      <c r="R388" s="15"/>
      <c r="X388"/>
      <c r="Y388"/>
      <c r="Z388" s="17"/>
      <c r="AA388" s="17"/>
      <c r="AB388" s="18"/>
      <c r="AC388"/>
      <c r="AD388"/>
    </row>
    <row r="389" spans="1:30" s="10" customFormat="1" ht="12.75">
      <c r="A389"/>
      <c r="B389"/>
      <c r="C389"/>
      <c r="D389"/>
      <c r="E389"/>
      <c r="G389" s="17"/>
      <c r="H389" s="12"/>
      <c r="I389" s="12"/>
      <c r="K389" s="14"/>
      <c r="R389" s="15"/>
      <c r="X389"/>
      <c r="Y389"/>
      <c r="Z389" s="17"/>
      <c r="AA389" s="17"/>
      <c r="AB389" s="18"/>
      <c r="AC389"/>
      <c r="AD389"/>
    </row>
    <row r="390" spans="1:30" s="10" customFormat="1" ht="12.75">
      <c r="A390"/>
      <c r="B390"/>
      <c r="C390"/>
      <c r="D390"/>
      <c r="E390"/>
      <c r="G390" s="17"/>
      <c r="H390" s="12"/>
      <c r="I390" s="12"/>
      <c r="K390" s="14"/>
      <c r="R390" s="15"/>
      <c r="X390"/>
      <c r="Y390"/>
      <c r="Z390" s="17"/>
      <c r="AA390" s="17"/>
      <c r="AB390" s="18"/>
      <c r="AC390"/>
      <c r="AD390"/>
    </row>
    <row r="391" spans="1:30" s="10" customFormat="1" ht="12.75">
      <c r="A391"/>
      <c r="B391"/>
      <c r="C391"/>
      <c r="D391"/>
      <c r="E391"/>
      <c r="G391" s="17"/>
      <c r="H391" s="12"/>
      <c r="I391" s="12"/>
      <c r="K391" s="14"/>
      <c r="R391" s="15"/>
      <c r="X391"/>
      <c r="Y391"/>
      <c r="Z391" s="17"/>
      <c r="AA391" s="17"/>
      <c r="AB391" s="18"/>
      <c r="AC391"/>
      <c r="AD391"/>
    </row>
    <row r="392" spans="1:30" s="10" customFormat="1" ht="12.75">
      <c r="A392"/>
      <c r="B392"/>
      <c r="C392"/>
      <c r="D392"/>
      <c r="E392"/>
      <c r="G392" s="17"/>
      <c r="H392" s="12"/>
      <c r="I392" s="12"/>
      <c r="K392" s="14"/>
      <c r="R392" s="15"/>
      <c r="X392"/>
      <c r="Y392"/>
      <c r="Z392" s="17"/>
      <c r="AA392" s="17"/>
      <c r="AB392" s="18"/>
      <c r="AC392"/>
      <c r="AD392"/>
    </row>
    <row r="393" spans="1:30" s="10" customFormat="1" ht="12.75">
      <c r="A393"/>
      <c r="B393"/>
      <c r="C393"/>
      <c r="D393"/>
      <c r="E393"/>
      <c r="G393" s="17"/>
      <c r="H393" s="12"/>
      <c r="I393" s="12"/>
      <c r="K393" s="14"/>
      <c r="R393" s="15"/>
      <c r="X393"/>
      <c r="Y393"/>
      <c r="Z393" s="17"/>
      <c r="AA393" s="17"/>
      <c r="AB393" s="18"/>
      <c r="AC393"/>
      <c r="AD393"/>
    </row>
    <row r="394" spans="1:30" s="10" customFormat="1" ht="12.75">
      <c r="A394"/>
      <c r="B394"/>
      <c r="C394"/>
      <c r="D394"/>
      <c r="E394"/>
      <c r="G394" s="17"/>
      <c r="H394" s="12"/>
      <c r="I394" s="12"/>
      <c r="K394" s="14"/>
      <c r="R394" s="15"/>
      <c r="X394"/>
      <c r="Y394"/>
      <c r="Z394" s="17"/>
      <c r="AA394" s="17"/>
      <c r="AB394" s="18"/>
      <c r="AC394"/>
      <c r="AD394"/>
    </row>
    <row r="395" spans="1:30" s="10" customFormat="1" ht="12.75">
      <c r="A395"/>
      <c r="B395"/>
      <c r="C395"/>
      <c r="D395"/>
      <c r="E395"/>
      <c r="G395" s="17"/>
      <c r="H395" s="12"/>
      <c r="I395" s="12"/>
      <c r="K395" s="14"/>
      <c r="R395" s="15"/>
      <c r="X395"/>
      <c r="Y395"/>
      <c r="Z395" s="17"/>
      <c r="AA395" s="17"/>
      <c r="AB395" s="18"/>
      <c r="AC395"/>
      <c r="AD395"/>
    </row>
    <row r="396" spans="1:30" s="10" customFormat="1" ht="12.75">
      <c r="A396"/>
      <c r="B396"/>
      <c r="C396"/>
      <c r="D396"/>
      <c r="E396"/>
      <c r="G396" s="17"/>
      <c r="H396" s="12"/>
      <c r="I396" s="12"/>
      <c r="K396" s="14"/>
      <c r="R396" s="15"/>
      <c r="X396"/>
      <c r="Y396"/>
      <c r="Z396" s="17"/>
      <c r="AA396" s="17"/>
      <c r="AB396" s="18"/>
      <c r="AC396"/>
      <c r="AD396"/>
    </row>
    <row r="397" spans="1:30" s="10" customFormat="1" ht="12.75">
      <c r="A397"/>
      <c r="B397"/>
      <c r="C397"/>
      <c r="D397"/>
      <c r="E397"/>
      <c r="G397" s="17"/>
      <c r="H397" s="12"/>
      <c r="I397" s="12"/>
      <c r="K397" s="14"/>
      <c r="R397" s="15"/>
      <c r="X397"/>
      <c r="Y397"/>
      <c r="Z397" s="17"/>
      <c r="AA397" s="17"/>
      <c r="AB397" s="18"/>
      <c r="AC397"/>
      <c r="AD397"/>
    </row>
    <row r="398" spans="1:30" s="10" customFormat="1" ht="12.75">
      <c r="A398"/>
      <c r="B398"/>
      <c r="C398"/>
      <c r="D398"/>
      <c r="E398"/>
      <c r="G398" s="17"/>
      <c r="H398" s="12"/>
      <c r="I398" s="12"/>
      <c r="K398" s="14"/>
      <c r="R398" s="15"/>
      <c r="X398"/>
      <c r="Y398"/>
      <c r="Z398" s="17"/>
      <c r="AA398" s="17"/>
      <c r="AB398" s="18"/>
      <c r="AC398"/>
      <c r="AD398"/>
    </row>
    <row r="399" spans="1:30" s="10" customFormat="1" ht="12.75">
      <c r="A399"/>
      <c r="B399"/>
      <c r="C399"/>
      <c r="D399"/>
      <c r="E399"/>
      <c r="G399" s="17"/>
      <c r="H399" s="12"/>
      <c r="I399" s="12"/>
      <c r="K399" s="14"/>
      <c r="R399" s="15"/>
      <c r="X399"/>
      <c r="Y399"/>
      <c r="Z399" s="17"/>
      <c r="AA399" s="17"/>
      <c r="AB399" s="18"/>
      <c r="AC399"/>
      <c r="AD399"/>
    </row>
    <row r="400" spans="1:30" s="10" customFormat="1" ht="12.75">
      <c r="A400"/>
      <c r="B400"/>
      <c r="C400"/>
      <c r="D400"/>
      <c r="E400"/>
      <c r="G400" s="17"/>
      <c r="H400" s="12"/>
      <c r="I400" s="12"/>
      <c r="K400" s="14"/>
      <c r="R400" s="15"/>
      <c r="X400"/>
      <c r="Y400"/>
      <c r="Z400" s="17"/>
      <c r="AA400" s="17"/>
      <c r="AB400" s="18"/>
      <c r="AC400"/>
      <c r="AD400"/>
    </row>
    <row r="401" spans="1:30" s="10" customFormat="1" ht="12.75">
      <c r="A401"/>
      <c r="B401"/>
      <c r="C401"/>
      <c r="D401"/>
      <c r="E401"/>
      <c r="G401" s="17"/>
      <c r="H401" s="12"/>
      <c r="I401" s="12"/>
      <c r="K401" s="14"/>
      <c r="R401" s="15"/>
      <c r="X401"/>
      <c r="Y401"/>
      <c r="Z401" s="17"/>
      <c r="AA401" s="17"/>
      <c r="AB401" s="18"/>
      <c r="AC401"/>
      <c r="AD401"/>
    </row>
    <row r="402" spans="1:30" s="10" customFormat="1" ht="12.75">
      <c r="A402"/>
      <c r="B402"/>
      <c r="C402"/>
      <c r="D402"/>
      <c r="E402"/>
      <c r="G402" s="17"/>
      <c r="H402" s="12"/>
      <c r="I402" s="12"/>
      <c r="K402" s="14"/>
      <c r="R402" s="15"/>
      <c r="X402"/>
      <c r="Y402"/>
      <c r="Z402" s="17"/>
      <c r="AA402" s="17"/>
      <c r="AB402" s="18"/>
      <c r="AC402"/>
      <c r="AD402"/>
    </row>
    <row r="403" spans="1:30" s="10" customFormat="1" ht="12.75">
      <c r="A403"/>
      <c r="B403"/>
      <c r="C403"/>
      <c r="D403"/>
      <c r="E403"/>
      <c r="G403" s="17"/>
      <c r="H403" s="12"/>
      <c r="I403" s="12"/>
      <c r="K403" s="14"/>
      <c r="R403" s="15"/>
      <c r="X403"/>
      <c r="Y403"/>
      <c r="Z403" s="17"/>
      <c r="AA403" s="17"/>
      <c r="AB403" s="18"/>
      <c r="AC403"/>
      <c r="AD403"/>
    </row>
    <row r="404" spans="1:30" s="10" customFormat="1" ht="12.75">
      <c r="A404"/>
      <c r="B404"/>
      <c r="C404"/>
      <c r="D404"/>
      <c r="E404"/>
      <c r="G404" s="17"/>
      <c r="H404" s="12"/>
      <c r="I404" s="12"/>
      <c r="K404" s="14"/>
      <c r="R404" s="15"/>
      <c r="X404"/>
      <c r="Y404"/>
      <c r="Z404" s="17"/>
      <c r="AA404" s="17"/>
      <c r="AB404" s="18"/>
      <c r="AC404"/>
      <c r="AD404"/>
    </row>
    <row r="405" spans="1:30" s="10" customFormat="1" ht="12.75">
      <c r="A405"/>
      <c r="B405"/>
      <c r="C405"/>
      <c r="D405"/>
      <c r="E405"/>
      <c r="G405" s="17"/>
      <c r="H405" s="12"/>
      <c r="I405" s="12"/>
      <c r="K405" s="14"/>
      <c r="R405" s="15"/>
      <c r="X405"/>
      <c r="Y405"/>
      <c r="Z405" s="17"/>
      <c r="AA405" s="17"/>
      <c r="AB405" s="18"/>
      <c r="AC405"/>
      <c r="AD405"/>
    </row>
    <row r="406" spans="1:30" s="10" customFormat="1" ht="12.75">
      <c r="A406"/>
      <c r="B406"/>
      <c r="C406"/>
      <c r="D406"/>
      <c r="E406"/>
      <c r="G406" s="17"/>
      <c r="H406" s="12"/>
      <c r="I406" s="12"/>
      <c r="K406" s="14"/>
      <c r="R406" s="15"/>
      <c r="X406"/>
      <c r="Y406"/>
      <c r="Z406" s="17"/>
      <c r="AA406" s="17"/>
      <c r="AB406" s="18"/>
      <c r="AC406"/>
      <c r="AD406"/>
    </row>
    <row r="407" spans="1:30" s="10" customFormat="1" ht="12.75">
      <c r="A407"/>
      <c r="B407"/>
      <c r="C407"/>
      <c r="D407"/>
      <c r="E407"/>
      <c r="G407" s="17"/>
      <c r="H407" s="12"/>
      <c r="I407" s="12"/>
      <c r="K407" s="14"/>
      <c r="R407" s="15"/>
      <c r="X407"/>
      <c r="Y407"/>
      <c r="Z407" s="17"/>
      <c r="AA407" s="17"/>
      <c r="AB407" s="18"/>
      <c r="AC407"/>
      <c r="AD407"/>
    </row>
    <row r="408" spans="1:30" s="10" customFormat="1" ht="12.75">
      <c r="A408"/>
      <c r="B408"/>
      <c r="C408"/>
      <c r="D408"/>
      <c r="E408"/>
      <c r="G408" s="17"/>
      <c r="H408" s="12"/>
      <c r="I408" s="12"/>
      <c r="K408" s="14"/>
      <c r="R408" s="15"/>
      <c r="X408"/>
      <c r="Y408"/>
      <c r="Z408" s="17"/>
      <c r="AA408" s="17"/>
      <c r="AB408" s="18"/>
      <c r="AC408"/>
      <c r="AD408"/>
    </row>
    <row r="409" spans="1:30" s="10" customFormat="1" ht="12.75">
      <c r="A409"/>
      <c r="B409"/>
      <c r="C409"/>
      <c r="D409"/>
      <c r="E409"/>
      <c r="G409" s="17"/>
      <c r="H409" s="12"/>
      <c r="I409" s="12"/>
      <c r="K409" s="14"/>
      <c r="R409" s="15"/>
      <c r="X409"/>
      <c r="Y409"/>
      <c r="Z409" s="17"/>
      <c r="AA409" s="17"/>
      <c r="AB409" s="18"/>
      <c r="AC409"/>
      <c r="AD409"/>
    </row>
    <row r="410" spans="1:30" s="10" customFormat="1" ht="12.75">
      <c r="A410"/>
      <c r="B410"/>
      <c r="C410"/>
      <c r="D410"/>
      <c r="E410"/>
      <c r="G410" s="17"/>
      <c r="H410" s="12"/>
      <c r="I410" s="12"/>
      <c r="K410" s="14"/>
      <c r="R410" s="15"/>
      <c r="X410"/>
      <c r="Y410"/>
      <c r="Z410" s="17"/>
      <c r="AA410" s="17"/>
      <c r="AB410" s="18"/>
      <c r="AC410"/>
      <c r="AD410"/>
    </row>
    <row r="411" spans="1:30" s="10" customFormat="1" ht="12.75">
      <c r="A411"/>
      <c r="B411"/>
      <c r="C411"/>
      <c r="D411"/>
      <c r="E411"/>
      <c r="G411" s="17"/>
      <c r="H411" s="12"/>
      <c r="I411" s="12"/>
      <c r="K411" s="14"/>
      <c r="R411" s="15"/>
      <c r="X411"/>
      <c r="Y411"/>
      <c r="Z411" s="17"/>
      <c r="AA411" s="17"/>
      <c r="AB411" s="18"/>
      <c r="AC411"/>
      <c r="AD411"/>
    </row>
    <row r="412" spans="1:30" s="10" customFormat="1" ht="12.75">
      <c r="A412"/>
      <c r="B412"/>
      <c r="C412"/>
      <c r="D412"/>
      <c r="E412"/>
      <c r="G412" s="17"/>
      <c r="H412" s="12"/>
      <c r="I412" s="12"/>
      <c r="K412" s="14"/>
      <c r="R412" s="15"/>
      <c r="X412"/>
      <c r="Y412"/>
      <c r="Z412" s="17"/>
      <c r="AA412" s="17"/>
      <c r="AB412" s="18"/>
      <c r="AC412"/>
      <c r="AD412"/>
    </row>
    <row r="413" spans="1:30" s="10" customFormat="1" ht="12.75">
      <c r="A413"/>
      <c r="B413"/>
      <c r="C413"/>
      <c r="D413"/>
      <c r="E413"/>
      <c r="G413" s="17"/>
      <c r="H413" s="12"/>
      <c r="I413" s="12"/>
      <c r="K413" s="14"/>
      <c r="R413" s="15"/>
      <c r="X413"/>
      <c r="Y413"/>
      <c r="Z413" s="17"/>
      <c r="AA413" s="17"/>
      <c r="AB413" s="18"/>
      <c r="AC413"/>
      <c r="AD413"/>
    </row>
    <row r="414" spans="1:30" s="10" customFormat="1" ht="12.75">
      <c r="A414"/>
      <c r="B414"/>
      <c r="C414"/>
      <c r="D414"/>
      <c r="E414"/>
      <c r="G414" s="17"/>
      <c r="H414" s="12"/>
      <c r="I414" s="12"/>
      <c r="K414" s="14"/>
      <c r="R414" s="15"/>
      <c r="X414"/>
      <c r="Y414"/>
      <c r="Z414" s="17"/>
      <c r="AA414" s="17"/>
      <c r="AB414" s="18"/>
      <c r="AC414"/>
      <c r="AD414"/>
    </row>
    <row r="415" spans="1:30" s="10" customFormat="1" ht="12.75">
      <c r="A415"/>
      <c r="B415"/>
      <c r="C415"/>
      <c r="D415"/>
      <c r="E415"/>
      <c r="G415" s="17"/>
      <c r="H415" s="12"/>
      <c r="I415" s="12"/>
      <c r="K415" s="14"/>
      <c r="R415" s="15"/>
      <c r="X415"/>
      <c r="Y415"/>
      <c r="Z415" s="17"/>
      <c r="AA415" s="17"/>
      <c r="AB415" s="18"/>
      <c r="AC415"/>
      <c r="AD415"/>
    </row>
    <row r="416" spans="1:30" s="10" customFormat="1" ht="12.75">
      <c r="A416"/>
      <c r="B416"/>
      <c r="C416"/>
      <c r="D416"/>
      <c r="E416"/>
      <c r="G416" s="17"/>
      <c r="H416" s="12"/>
      <c r="I416" s="12"/>
      <c r="K416" s="14"/>
      <c r="R416" s="15"/>
      <c r="X416"/>
      <c r="Y416"/>
      <c r="Z416" s="17"/>
      <c r="AA416" s="17"/>
      <c r="AB416" s="18"/>
      <c r="AC416"/>
      <c r="AD416"/>
    </row>
    <row r="417" spans="1:30" s="10" customFormat="1" ht="12.75">
      <c r="A417"/>
      <c r="B417"/>
      <c r="C417"/>
      <c r="D417"/>
      <c r="E417"/>
      <c r="G417" s="17"/>
      <c r="H417" s="12"/>
      <c r="I417" s="12"/>
      <c r="K417" s="14"/>
      <c r="R417" s="15"/>
      <c r="X417"/>
      <c r="Y417"/>
      <c r="Z417" s="17"/>
      <c r="AA417" s="17"/>
      <c r="AB417" s="18"/>
      <c r="AC417"/>
      <c r="AD417"/>
    </row>
    <row r="418" spans="1:30" s="10" customFormat="1" ht="12.75">
      <c r="A418"/>
      <c r="B418"/>
      <c r="C418"/>
      <c r="D418"/>
      <c r="E418"/>
      <c r="G418" s="17"/>
      <c r="H418" s="12"/>
      <c r="I418" s="12"/>
      <c r="K418" s="14"/>
      <c r="R418" s="15"/>
      <c r="X418"/>
      <c r="Y418"/>
      <c r="Z418" s="17"/>
      <c r="AA418" s="17"/>
      <c r="AB418" s="18"/>
      <c r="AC418"/>
      <c r="AD418"/>
    </row>
    <row r="419" spans="1:30" s="10" customFormat="1" ht="12.75">
      <c r="A419"/>
      <c r="B419"/>
      <c r="C419"/>
      <c r="D419"/>
      <c r="E419"/>
      <c r="G419" s="17"/>
      <c r="H419" s="12"/>
      <c r="I419" s="12"/>
      <c r="K419" s="14"/>
      <c r="R419" s="15"/>
      <c r="X419"/>
      <c r="Y419"/>
      <c r="Z419" s="17"/>
      <c r="AA419" s="17"/>
      <c r="AB419" s="18"/>
      <c r="AC419"/>
      <c r="AD419"/>
    </row>
    <row r="420" spans="1:30" s="10" customFormat="1" ht="12.75">
      <c r="A420"/>
      <c r="B420"/>
      <c r="C420"/>
      <c r="D420"/>
      <c r="E420"/>
      <c r="G420" s="17"/>
      <c r="H420" s="12"/>
      <c r="I420" s="12"/>
      <c r="K420" s="23"/>
      <c r="R420" s="15"/>
      <c r="X420"/>
      <c r="Y420"/>
      <c r="Z420" s="17"/>
      <c r="AA420" s="17"/>
      <c r="AB420" s="18"/>
      <c r="AC420"/>
      <c r="AD420"/>
    </row>
    <row r="421" spans="1:30" s="10" customFormat="1" ht="12.75">
      <c r="A421"/>
      <c r="B421"/>
      <c r="C421"/>
      <c r="D421"/>
      <c r="E421"/>
      <c r="G421" s="17"/>
      <c r="H421" s="12"/>
      <c r="I421" s="12"/>
      <c r="K421" s="23"/>
      <c r="R421" s="15"/>
      <c r="X421"/>
      <c r="Y421"/>
      <c r="Z421" s="17"/>
      <c r="AA421" s="17"/>
      <c r="AB421" s="18"/>
      <c r="AC421"/>
      <c r="AD421"/>
    </row>
    <row r="422" spans="1:30" s="10" customFormat="1" ht="12.75">
      <c r="A422"/>
      <c r="B422"/>
      <c r="C422"/>
      <c r="D422"/>
      <c r="E422"/>
      <c r="G422" s="17"/>
      <c r="H422" s="12"/>
      <c r="I422" s="12"/>
      <c r="K422" s="23"/>
      <c r="R422" s="15"/>
      <c r="X422"/>
      <c r="Y422"/>
      <c r="Z422" s="17"/>
      <c r="AA422" s="17"/>
      <c r="AB422" s="18"/>
      <c r="AC422"/>
      <c r="AD422"/>
    </row>
    <row r="423" spans="1:30" s="10" customFormat="1" ht="12.75">
      <c r="A423"/>
      <c r="B423"/>
      <c r="C423"/>
      <c r="D423"/>
      <c r="E423"/>
      <c r="G423" s="17"/>
      <c r="H423" s="12"/>
      <c r="I423" s="12"/>
      <c r="K423" s="23"/>
      <c r="R423" s="15"/>
      <c r="X423"/>
      <c r="Y423"/>
      <c r="Z423" s="17"/>
      <c r="AA423" s="17"/>
      <c r="AB423" s="18"/>
      <c r="AC423"/>
      <c r="AD423"/>
    </row>
    <row r="424" spans="1:30" s="10" customFormat="1" ht="12.75">
      <c r="A424"/>
      <c r="B424"/>
      <c r="C424"/>
      <c r="D424"/>
      <c r="E424"/>
      <c r="G424" s="17"/>
      <c r="H424" s="12"/>
      <c r="I424" s="12"/>
      <c r="K424" s="23"/>
      <c r="R424" s="15"/>
      <c r="X424"/>
      <c r="Y424"/>
      <c r="Z424" s="17"/>
      <c r="AA424" s="17"/>
      <c r="AB424" s="18"/>
      <c r="AC424"/>
      <c r="AD424"/>
    </row>
    <row r="425" spans="1:30" s="10" customFormat="1" ht="12.75">
      <c r="A425"/>
      <c r="B425"/>
      <c r="C425"/>
      <c r="D425"/>
      <c r="E425"/>
      <c r="G425" s="17"/>
      <c r="H425" s="12"/>
      <c r="I425" s="12"/>
      <c r="K425" s="23"/>
      <c r="R425" s="15"/>
      <c r="X425"/>
      <c r="Y425"/>
      <c r="Z425" s="17"/>
      <c r="AA425" s="17"/>
      <c r="AB425" s="18"/>
      <c r="AC425"/>
      <c r="AD425"/>
    </row>
    <row r="426" spans="1:30" s="10" customFormat="1" ht="12.75">
      <c r="A426"/>
      <c r="B426"/>
      <c r="C426"/>
      <c r="D426"/>
      <c r="E426"/>
      <c r="G426" s="17"/>
      <c r="H426" s="12"/>
      <c r="I426" s="12"/>
      <c r="K426" s="23"/>
      <c r="R426" s="15"/>
      <c r="X426"/>
      <c r="Y426"/>
      <c r="Z426" s="17"/>
      <c r="AA426" s="17"/>
      <c r="AB426" s="18"/>
      <c r="AC426"/>
      <c r="AD426"/>
    </row>
    <row r="427" spans="1:30" s="10" customFormat="1" ht="12.75">
      <c r="A427"/>
      <c r="B427"/>
      <c r="C427"/>
      <c r="D427"/>
      <c r="E427"/>
      <c r="G427" s="17"/>
      <c r="H427" s="12"/>
      <c r="I427" s="12"/>
      <c r="K427" s="23"/>
      <c r="R427" s="15"/>
      <c r="X427"/>
      <c r="Y427"/>
      <c r="Z427" s="17"/>
      <c r="AA427" s="17"/>
      <c r="AB427" s="18"/>
      <c r="AC427"/>
      <c r="AD427"/>
    </row>
    <row r="428" spans="1:30" s="10" customFormat="1" ht="12.75">
      <c r="A428"/>
      <c r="B428"/>
      <c r="C428"/>
      <c r="D428"/>
      <c r="E428"/>
      <c r="G428" s="17"/>
      <c r="H428" s="12"/>
      <c r="I428" s="12"/>
      <c r="K428" s="23"/>
      <c r="R428" s="15"/>
      <c r="X428"/>
      <c r="Y428"/>
      <c r="Z428" s="17"/>
      <c r="AA428" s="17"/>
      <c r="AB428" s="18"/>
      <c r="AC428"/>
      <c r="AD428"/>
    </row>
    <row r="429" spans="1:30" s="10" customFormat="1" ht="12.75">
      <c r="A429"/>
      <c r="B429"/>
      <c r="C429"/>
      <c r="D429"/>
      <c r="E429"/>
      <c r="G429" s="17"/>
      <c r="H429" s="12"/>
      <c r="I429" s="12"/>
      <c r="K429" s="23"/>
      <c r="R429" s="15"/>
      <c r="X429"/>
      <c r="Y429"/>
      <c r="Z429" s="17"/>
      <c r="AA429" s="17"/>
      <c r="AB429" s="18"/>
      <c r="AC429"/>
      <c r="AD429"/>
    </row>
    <row r="430" spans="1:30" s="10" customFormat="1" ht="12.75">
      <c r="A430"/>
      <c r="B430"/>
      <c r="C430"/>
      <c r="D430"/>
      <c r="E430"/>
      <c r="G430" s="17"/>
      <c r="H430" s="12"/>
      <c r="I430" s="12"/>
      <c r="K430" s="23"/>
      <c r="R430" s="15"/>
      <c r="X430"/>
      <c r="Y430"/>
      <c r="Z430" s="17"/>
      <c r="AA430" s="17"/>
      <c r="AB430" s="18"/>
      <c r="AC430"/>
      <c r="AD430"/>
    </row>
    <row r="431" spans="1:30" s="10" customFormat="1" ht="12.75">
      <c r="A431"/>
      <c r="B431"/>
      <c r="C431"/>
      <c r="D431"/>
      <c r="E431"/>
      <c r="G431" s="17"/>
      <c r="H431" s="12"/>
      <c r="I431" s="12"/>
      <c r="K431" s="23"/>
      <c r="R431" s="15"/>
      <c r="X431"/>
      <c r="Y431"/>
      <c r="Z431" s="17"/>
      <c r="AA431" s="17"/>
      <c r="AB431" s="18"/>
      <c r="AC431"/>
      <c r="AD431"/>
    </row>
    <row r="432" spans="1:30" s="10" customFormat="1" ht="12.75">
      <c r="A432"/>
      <c r="B432"/>
      <c r="C432"/>
      <c r="D432"/>
      <c r="E432"/>
      <c r="G432" s="17"/>
      <c r="H432" s="12"/>
      <c r="I432" s="12"/>
      <c r="K432" s="23"/>
      <c r="R432" s="15"/>
      <c r="X432"/>
      <c r="Y432"/>
      <c r="Z432" s="17"/>
      <c r="AA432" s="17"/>
      <c r="AB432" s="18"/>
      <c r="AC432"/>
      <c r="AD432"/>
    </row>
    <row r="433" spans="1:30" s="10" customFormat="1" ht="12.75">
      <c r="A433"/>
      <c r="B433"/>
      <c r="C433"/>
      <c r="D433"/>
      <c r="E433"/>
      <c r="G433" s="17"/>
      <c r="H433" s="12"/>
      <c r="I433" s="12"/>
      <c r="K433" s="23"/>
      <c r="R433" s="15"/>
      <c r="X433"/>
      <c r="Y433"/>
      <c r="Z433" s="17"/>
      <c r="AA433" s="17"/>
      <c r="AB433" s="18"/>
      <c r="AC433"/>
      <c r="AD433"/>
    </row>
    <row r="434" spans="1:30" s="10" customFormat="1" ht="12.75">
      <c r="A434"/>
      <c r="B434"/>
      <c r="C434"/>
      <c r="D434"/>
      <c r="E434"/>
      <c r="G434" s="17"/>
      <c r="H434" s="12"/>
      <c r="I434" s="12"/>
      <c r="K434" s="23"/>
      <c r="R434" s="15"/>
      <c r="X434"/>
      <c r="Y434"/>
      <c r="Z434" s="17"/>
      <c r="AA434" s="17"/>
      <c r="AB434" s="18"/>
      <c r="AC434"/>
      <c r="AD434"/>
    </row>
    <row r="435" spans="1:30" s="10" customFormat="1" ht="12.75">
      <c r="A435"/>
      <c r="B435"/>
      <c r="C435"/>
      <c r="D435"/>
      <c r="E435"/>
      <c r="G435" s="17"/>
      <c r="H435" s="12"/>
      <c r="I435" s="12"/>
      <c r="K435" s="23"/>
      <c r="R435" s="15"/>
      <c r="X435"/>
      <c r="Y435"/>
      <c r="Z435" s="17"/>
      <c r="AA435" s="17"/>
      <c r="AB435" s="18"/>
      <c r="AC435"/>
      <c r="AD435"/>
    </row>
    <row r="436" spans="1:30" s="10" customFormat="1" ht="12.75">
      <c r="A436"/>
      <c r="B436"/>
      <c r="C436"/>
      <c r="D436"/>
      <c r="E436"/>
      <c r="G436" s="17"/>
      <c r="H436" s="12"/>
      <c r="I436" s="12"/>
      <c r="K436" s="23"/>
      <c r="R436" s="15"/>
      <c r="X436"/>
      <c r="Y436"/>
      <c r="Z436" s="17"/>
      <c r="AA436" s="17"/>
      <c r="AB436" s="18"/>
      <c r="AC436"/>
      <c r="AD436"/>
    </row>
    <row r="437" spans="1:30" s="10" customFormat="1" ht="12.75">
      <c r="A437"/>
      <c r="B437"/>
      <c r="C437"/>
      <c r="D437"/>
      <c r="E437"/>
      <c r="G437" s="17"/>
      <c r="H437" s="12"/>
      <c r="I437" s="12"/>
      <c r="K437" s="23"/>
      <c r="R437" s="15"/>
      <c r="X437"/>
      <c r="Y437"/>
      <c r="Z437" s="17"/>
      <c r="AA437" s="17"/>
      <c r="AB437" s="18"/>
      <c r="AC437"/>
      <c r="AD437"/>
    </row>
    <row r="438" spans="1:30" s="10" customFormat="1" ht="12.75">
      <c r="A438"/>
      <c r="B438"/>
      <c r="C438"/>
      <c r="D438"/>
      <c r="E438"/>
      <c r="G438" s="17"/>
      <c r="H438" s="12"/>
      <c r="I438" s="12"/>
      <c r="K438" s="23"/>
      <c r="R438" s="15"/>
      <c r="X438"/>
      <c r="Y438"/>
      <c r="Z438" s="17"/>
      <c r="AA438" s="17"/>
      <c r="AB438" s="18"/>
      <c r="AC438"/>
      <c r="AD438"/>
    </row>
    <row r="439" spans="1:30" s="10" customFormat="1" ht="12.75">
      <c r="A439"/>
      <c r="B439"/>
      <c r="C439"/>
      <c r="D439"/>
      <c r="E439"/>
      <c r="G439" s="17"/>
      <c r="H439" s="12"/>
      <c r="I439" s="12"/>
      <c r="K439" s="23"/>
      <c r="R439" s="15"/>
      <c r="X439"/>
      <c r="Y439"/>
      <c r="Z439" s="17"/>
      <c r="AA439" s="17"/>
      <c r="AB439" s="18"/>
      <c r="AC439"/>
      <c r="AD439"/>
    </row>
    <row r="440" spans="1:30" s="10" customFormat="1" ht="12.75">
      <c r="A440"/>
      <c r="B440"/>
      <c r="C440"/>
      <c r="D440"/>
      <c r="E440"/>
      <c r="G440" s="17"/>
      <c r="H440" s="12"/>
      <c r="I440" s="12"/>
      <c r="K440" s="23"/>
      <c r="R440" s="15"/>
      <c r="X440"/>
      <c r="Y440"/>
      <c r="Z440" s="17"/>
      <c r="AA440" s="17"/>
      <c r="AB440" s="18"/>
      <c r="AC440"/>
      <c r="AD440"/>
    </row>
    <row r="441" spans="1:30" s="10" customFormat="1" ht="12.75">
      <c r="A441"/>
      <c r="B441"/>
      <c r="C441"/>
      <c r="D441"/>
      <c r="E441"/>
      <c r="G441" s="17"/>
      <c r="H441" s="12"/>
      <c r="I441" s="12"/>
      <c r="K441" s="23"/>
      <c r="R441" s="15"/>
      <c r="X441"/>
      <c r="Y441"/>
      <c r="Z441" s="17"/>
      <c r="AA441" s="17"/>
      <c r="AB441" s="18"/>
      <c r="AC441"/>
      <c r="AD441"/>
    </row>
    <row r="442" spans="1:30" s="10" customFormat="1" ht="12.75">
      <c r="A442"/>
      <c r="B442"/>
      <c r="C442"/>
      <c r="D442"/>
      <c r="E442"/>
      <c r="G442" s="17"/>
      <c r="H442" s="12"/>
      <c r="I442" s="12"/>
      <c r="K442" s="23"/>
      <c r="R442" s="15"/>
      <c r="X442"/>
      <c r="Y442"/>
      <c r="Z442" s="17"/>
      <c r="AA442" s="17"/>
      <c r="AB442" s="18"/>
      <c r="AC442"/>
      <c r="AD442"/>
    </row>
    <row r="443" spans="1:30" s="10" customFormat="1" ht="12.75">
      <c r="A443"/>
      <c r="B443"/>
      <c r="C443"/>
      <c r="D443"/>
      <c r="E443"/>
      <c r="G443" s="17"/>
      <c r="H443" s="12"/>
      <c r="I443" s="12"/>
      <c r="K443" s="23"/>
      <c r="R443" s="15"/>
      <c r="X443"/>
      <c r="Y443"/>
      <c r="Z443" s="17"/>
      <c r="AA443" s="17"/>
      <c r="AB443" s="18"/>
      <c r="AC443"/>
      <c r="AD443"/>
    </row>
    <row r="444" spans="1:30" s="10" customFormat="1" ht="12.75">
      <c r="A444"/>
      <c r="B444"/>
      <c r="C444"/>
      <c r="D444"/>
      <c r="E444"/>
      <c r="G444" s="17"/>
      <c r="H444" s="12"/>
      <c r="I444" s="12"/>
      <c r="K444" s="23"/>
      <c r="R444" s="15"/>
      <c r="X444"/>
      <c r="Y444"/>
      <c r="Z444" s="17"/>
      <c r="AA444" s="17"/>
      <c r="AB444" s="18"/>
      <c r="AC444"/>
      <c r="AD444"/>
    </row>
    <row r="445" spans="1:30" s="10" customFormat="1" ht="12.75">
      <c r="A445"/>
      <c r="B445"/>
      <c r="C445"/>
      <c r="D445"/>
      <c r="E445"/>
      <c r="G445" s="17"/>
      <c r="H445" s="12"/>
      <c r="I445" s="12"/>
      <c r="K445" s="23"/>
      <c r="R445" s="15"/>
      <c r="X445"/>
      <c r="Y445"/>
      <c r="Z445" s="17"/>
      <c r="AA445" s="17"/>
      <c r="AB445" s="18"/>
      <c r="AC445"/>
      <c r="AD445"/>
    </row>
    <row r="446" spans="1:30" s="10" customFormat="1" ht="12.75">
      <c r="A446"/>
      <c r="B446"/>
      <c r="C446"/>
      <c r="D446"/>
      <c r="E446"/>
      <c r="G446" s="17"/>
      <c r="H446" s="12"/>
      <c r="I446" s="12"/>
      <c r="K446" s="23"/>
      <c r="R446" s="15"/>
      <c r="X446"/>
      <c r="Y446"/>
      <c r="Z446" s="17"/>
      <c r="AA446" s="17"/>
      <c r="AB446" s="18"/>
      <c r="AC446"/>
      <c r="AD446"/>
    </row>
    <row r="447" spans="1:30" s="10" customFormat="1" ht="12.75">
      <c r="A447"/>
      <c r="B447"/>
      <c r="C447"/>
      <c r="D447"/>
      <c r="E447"/>
      <c r="G447" s="17"/>
      <c r="H447" s="12"/>
      <c r="I447" s="12"/>
      <c r="K447" s="23"/>
      <c r="R447" s="15"/>
      <c r="X447"/>
      <c r="Y447"/>
      <c r="Z447" s="17"/>
      <c r="AA447" s="17"/>
      <c r="AB447" s="18"/>
      <c r="AC447"/>
      <c r="AD447"/>
    </row>
    <row r="448" spans="1:30" s="10" customFormat="1" ht="12.75">
      <c r="A448"/>
      <c r="B448"/>
      <c r="C448"/>
      <c r="D448"/>
      <c r="E448"/>
      <c r="G448" s="17"/>
      <c r="H448" s="12"/>
      <c r="I448" s="12"/>
      <c r="K448" s="23"/>
      <c r="R448" s="15"/>
      <c r="X448"/>
      <c r="Y448"/>
      <c r="Z448" s="17"/>
      <c r="AA448" s="17"/>
      <c r="AB448" s="18"/>
      <c r="AC448"/>
      <c r="AD448"/>
    </row>
    <row r="449" spans="1:30" s="10" customFormat="1" ht="12.75">
      <c r="A449"/>
      <c r="B449"/>
      <c r="C449"/>
      <c r="D449"/>
      <c r="E449"/>
      <c r="G449" s="17"/>
      <c r="H449" s="12"/>
      <c r="I449" s="12"/>
      <c r="K449" s="23"/>
      <c r="R449" s="15"/>
      <c r="X449"/>
      <c r="Y449"/>
      <c r="Z449" s="17"/>
      <c r="AA449" s="17"/>
      <c r="AB449" s="18"/>
      <c r="AC449"/>
      <c r="AD449"/>
    </row>
    <row r="450" spans="1:30" s="10" customFormat="1" ht="12.75">
      <c r="A450"/>
      <c r="B450"/>
      <c r="C450"/>
      <c r="D450"/>
      <c r="E450"/>
      <c r="G450" s="17"/>
      <c r="H450" s="12"/>
      <c r="I450" s="12"/>
      <c r="K450" s="23"/>
      <c r="R450" s="15"/>
      <c r="X450"/>
      <c r="Y450"/>
      <c r="Z450" s="17"/>
      <c r="AA450" s="17"/>
      <c r="AB450" s="18"/>
      <c r="AC450"/>
      <c r="AD450"/>
    </row>
    <row r="451" spans="1:30" s="10" customFormat="1" ht="12.75">
      <c r="A451"/>
      <c r="B451"/>
      <c r="C451"/>
      <c r="D451"/>
      <c r="E451"/>
      <c r="G451" s="17"/>
      <c r="H451" s="12"/>
      <c r="I451" s="12"/>
      <c r="K451" s="23"/>
      <c r="R451" s="15"/>
      <c r="X451"/>
      <c r="Y451"/>
      <c r="Z451" s="17"/>
      <c r="AA451" s="17"/>
      <c r="AB451" s="18"/>
      <c r="AC451"/>
      <c r="AD451"/>
    </row>
    <row r="452" spans="1:30" s="10" customFormat="1" ht="12.75">
      <c r="A452"/>
      <c r="B452"/>
      <c r="C452"/>
      <c r="D452"/>
      <c r="E452"/>
      <c r="G452" s="17"/>
      <c r="H452" s="12"/>
      <c r="I452" s="12"/>
      <c r="K452" s="23"/>
      <c r="R452" s="15"/>
      <c r="X452"/>
      <c r="Y452"/>
      <c r="Z452" s="17"/>
      <c r="AA452" s="17"/>
      <c r="AB452" s="18"/>
      <c r="AC452"/>
      <c r="AD452"/>
    </row>
    <row r="453" spans="1:30" s="10" customFormat="1" ht="12.75">
      <c r="A453"/>
      <c r="B453"/>
      <c r="C453"/>
      <c r="D453"/>
      <c r="E453"/>
      <c r="G453" s="17"/>
      <c r="H453" s="12"/>
      <c r="I453" s="12"/>
      <c r="K453" s="23"/>
      <c r="R453" s="15"/>
      <c r="X453"/>
      <c r="Y453"/>
      <c r="Z453" s="17"/>
      <c r="AA453" s="17"/>
      <c r="AB453" s="18"/>
      <c r="AC453"/>
      <c r="AD453"/>
    </row>
    <row r="454" spans="1:30" s="10" customFormat="1" ht="12.75">
      <c r="A454"/>
      <c r="B454"/>
      <c r="C454"/>
      <c r="D454"/>
      <c r="E454"/>
      <c r="G454" s="17"/>
      <c r="H454" s="12"/>
      <c r="I454" s="12"/>
      <c r="K454" s="23"/>
      <c r="R454" s="15"/>
      <c r="X454"/>
      <c r="Y454"/>
      <c r="Z454" s="17"/>
      <c r="AA454" s="17"/>
      <c r="AB454" s="18"/>
      <c r="AC454"/>
      <c r="AD454"/>
    </row>
    <row r="455" spans="1:30" s="10" customFormat="1" ht="12.75">
      <c r="A455"/>
      <c r="B455"/>
      <c r="C455"/>
      <c r="D455"/>
      <c r="E455"/>
      <c r="G455" s="17"/>
      <c r="H455" s="12"/>
      <c r="I455" s="12"/>
      <c r="K455" s="23"/>
      <c r="R455" s="15"/>
      <c r="X455"/>
      <c r="Y455"/>
      <c r="Z455" s="17"/>
      <c r="AA455" s="17"/>
      <c r="AB455" s="18"/>
      <c r="AC455"/>
      <c r="AD455"/>
    </row>
    <row r="456" spans="1:30" s="10" customFormat="1" ht="12.75">
      <c r="A456"/>
      <c r="B456"/>
      <c r="C456"/>
      <c r="D456"/>
      <c r="E456"/>
      <c r="G456" s="17"/>
      <c r="H456" s="12"/>
      <c r="I456" s="12"/>
      <c r="K456" s="23"/>
      <c r="R456" s="15"/>
      <c r="X456"/>
      <c r="Y456"/>
      <c r="Z456" s="17"/>
      <c r="AA456" s="17"/>
      <c r="AB456" s="18"/>
      <c r="AC456"/>
      <c r="AD456"/>
    </row>
    <row r="457" spans="1:30" s="10" customFormat="1" ht="12.75">
      <c r="A457"/>
      <c r="B457"/>
      <c r="C457"/>
      <c r="D457"/>
      <c r="E457"/>
      <c r="G457" s="17"/>
      <c r="H457" s="12"/>
      <c r="I457" s="12"/>
      <c r="K457" s="23"/>
      <c r="R457" s="15"/>
      <c r="X457"/>
      <c r="Y457"/>
      <c r="Z457" s="17"/>
      <c r="AA457" s="17"/>
      <c r="AB457" s="18"/>
      <c r="AC457"/>
      <c r="AD457"/>
    </row>
    <row r="458" spans="1:30" s="10" customFormat="1" ht="12.75">
      <c r="A458"/>
      <c r="B458"/>
      <c r="C458"/>
      <c r="D458"/>
      <c r="E458"/>
      <c r="G458" s="17"/>
      <c r="H458" s="12"/>
      <c r="I458" s="12"/>
      <c r="K458" s="23"/>
      <c r="R458" s="15"/>
      <c r="X458"/>
      <c r="Y458"/>
      <c r="Z458" s="17"/>
      <c r="AA458" s="17"/>
      <c r="AB458" s="18"/>
      <c r="AC458"/>
      <c r="AD458"/>
    </row>
    <row r="459" spans="1:30" s="10" customFormat="1" ht="12.75">
      <c r="A459"/>
      <c r="B459"/>
      <c r="C459"/>
      <c r="D459"/>
      <c r="E459"/>
      <c r="G459" s="17"/>
      <c r="H459" s="12"/>
      <c r="I459" s="12"/>
      <c r="K459" s="23"/>
      <c r="R459" s="15"/>
      <c r="X459"/>
      <c r="Y459"/>
      <c r="Z459" s="17"/>
      <c r="AA459" s="17"/>
      <c r="AB459" s="18"/>
      <c r="AC459"/>
      <c r="AD459"/>
    </row>
    <row r="460" spans="1:30" s="10" customFormat="1" ht="12.75">
      <c r="A460"/>
      <c r="B460"/>
      <c r="C460"/>
      <c r="D460"/>
      <c r="E460"/>
      <c r="G460" s="17"/>
      <c r="H460" s="12"/>
      <c r="I460" s="12"/>
      <c r="K460" s="23"/>
      <c r="R460" s="15"/>
      <c r="X460"/>
      <c r="Y460"/>
      <c r="Z460" s="17"/>
      <c r="AA460" s="17"/>
      <c r="AB460" s="18"/>
      <c r="AC460"/>
      <c r="AD460"/>
    </row>
    <row r="461" spans="1:30" s="10" customFormat="1" ht="12.75">
      <c r="A461"/>
      <c r="B461"/>
      <c r="C461"/>
      <c r="D461"/>
      <c r="E461"/>
      <c r="G461" s="17"/>
      <c r="H461" s="12"/>
      <c r="I461" s="12"/>
      <c r="K461" s="23"/>
      <c r="R461" s="15"/>
      <c r="X461"/>
      <c r="Y461"/>
      <c r="Z461" s="17"/>
      <c r="AA461" s="17"/>
      <c r="AB461" s="18"/>
      <c r="AC461"/>
      <c r="AD461"/>
    </row>
  </sheetData>
  <sheetProtection selectLockedCells="1" selectUnlockedCells="1"/>
  <mergeCells count="96">
    <mergeCell ref="D40:E40"/>
    <mergeCell ref="F40:H40"/>
    <mergeCell ref="M40:N40"/>
    <mergeCell ref="T41:V41"/>
    <mergeCell ref="R38:S38"/>
    <mergeCell ref="T38:U38"/>
    <mergeCell ref="X38:Z38"/>
    <mergeCell ref="A39:C39"/>
    <mergeCell ref="D39:E39"/>
    <mergeCell ref="F39:H39"/>
    <mergeCell ref="K39:N39"/>
    <mergeCell ref="S39:Z39"/>
    <mergeCell ref="A36:C36"/>
    <mergeCell ref="D36:E36"/>
    <mergeCell ref="F36:H36"/>
    <mergeCell ref="K36:N36"/>
    <mergeCell ref="S36:Z36"/>
    <mergeCell ref="D37:E37"/>
    <mergeCell ref="F37:H37"/>
    <mergeCell ref="M37:N37"/>
    <mergeCell ref="J33:P33"/>
    <mergeCell ref="Q33:V33"/>
    <mergeCell ref="W33:AA33"/>
    <mergeCell ref="AB33:AC33"/>
    <mergeCell ref="R35:S35"/>
    <mergeCell ref="T35:U35"/>
    <mergeCell ref="X35:Z35"/>
    <mergeCell ref="J31:P31"/>
    <mergeCell ref="Q31:V31"/>
    <mergeCell ref="W31:AA31"/>
    <mergeCell ref="AB31:AC31"/>
    <mergeCell ref="J32:P32"/>
    <mergeCell ref="Q32:V32"/>
    <mergeCell ref="W32:AA32"/>
    <mergeCell ref="AB32:AC32"/>
    <mergeCell ref="A30:D30"/>
    <mergeCell ref="F30:G30"/>
    <mergeCell ref="J30:P30"/>
    <mergeCell ref="Q30:V30"/>
    <mergeCell ref="W30:AA30"/>
    <mergeCell ref="AB30:AC30"/>
    <mergeCell ref="A29:D29"/>
    <mergeCell ref="F29:G29"/>
    <mergeCell ref="J29:P29"/>
    <mergeCell ref="Q29:V29"/>
    <mergeCell ref="W29:AA29"/>
    <mergeCell ref="AB29:AC29"/>
    <mergeCell ref="A28:D28"/>
    <mergeCell ref="F28:G28"/>
    <mergeCell ref="J28:P28"/>
    <mergeCell ref="Q28:V28"/>
    <mergeCell ref="W28:AA28"/>
    <mergeCell ref="AB28:AC28"/>
    <mergeCell ref="AB26:AC26"/>
    <mergeCell ref="A27:D27"/>
    <mergeCell ref="F27:G27"/>
    <mergeCell ref="J27:P27"/>
    <mergeCell ref="Q27:V27"/>
    <mergeCell ref="W27:AA27"/>
    <mergeCell ref="AB27:AC27"/>
    <mergeCell ref="R13:W13"/>
    <mergeCell ref="F22:H22"/>
    <mergeCell ref="F23:H23"/>
    <mergeCell ref="C24:AC24"/>
    <mergeCell ref="C25:AC25"/>
    <mergeCell ref="A26:D26"/>
    <mergeCell ref="F26:G26"/>
    <mergeCell ref="J26:P26"/>
    <mergeCell ref="Q26:V26"/>
    <mergeCell ref="W26:AA26"/>
    <mergeCell ref="AA13:AA14"/>
    <mergeCell ref="AB13:AB14"/>
    <mergeCell ref="AC13:AC14"/>
    <mergeCell ref="C19:I19"/>
    <mergeCell ref="F21:H21"/>
    <mergeCell ref="I13:I14"/>
    <mergeCell ref="J13:J14"/>
    <mergeCell ref="K13:K14"/>
    <mergeCell ref="L13:Q13"/>
    <mergeCell ref="H13:H14"/>
    <mergeCell ref="B13:B14"/>
    <mergeCell ref="C13:C14"/>
    <mergeCell ref="D13:D14"/>
    <mergeCell ref="E13:E14"/>
    <mergeCell ref="F13:F14"/>
    <mergeCell ref="G13:G14"/>
    <mergeCell ref="X13:Z13"/>
    <mergeCell ref="A9:AC9"/>
    <mergeCell ref="A10:AC10"/>
    <mergeCell ref="A2:AC2"/>
    <mergeCell ref="A3:AC3"/>
    <mergeCell ref="A4:AC4"/>
    <mergeCell ref="A6:AC6"/>
    <mergeCell ref="T7:AC7"/>
    <mergeCell ref="T8:AC8"/>
    <mergeCell ref="A11:AC11"/>
  </mergeCells>
  <conditionalFormatting sqref="D15:D16">
    <cfRule type="expression" priority="3" dxfId="0" stopIfTrue="1">
      <formula>AND(('Д-ки 76'!#REF!),'Д-ки 76'!#REF!,'Д-ки 76'!#REF!)</formula>
    </cfRule>
  </conditionalFormatting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63"/>
  <sheetViews>
    <sheetView showGridLines="0" zoomScale="70" zoomScaleNormal="70" workbookViewId="0" topLeftCell="A1">
      <selection activeCell="AB16" sqref="AB16"/>
    </sheetView>
  </sheetViews>
  <sheetFormatPr defaultColWidth="11.421875" defaultRowHeight="12.75"/>
  <cols>
    <col min="1" max="1" width="3.421875" style="0" customWidth="1"/>
    <col min="2" max="2" width="7.28125" style="0" bestFit="1" customWidth="1"/>
    <col min="3" max="3" width="22.00390625" style="0" customWidth="1"/>
    <col min="4" max="4" width="17.8515625" style="0" customWidth="1"/>
    <col min="5" max="5" width="18.7109375" style="0" customWidth="1"/>
    <col min="6" max="6" width="13.421875" style="10" customWidth="1"/>
    <col min="7" max="7" width="8.57421875" style="17" customWidth="1"/>
    <col min="8" max="8" width="34.8515625" style="12" bestFit="1" customWidth="1"/>
    <col min="9" max="9" width="18.57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57421875" style="18" bestFit="1" customWidth="1"/>
    <col min="29" max="29" width="19.7109375" style="0" customWidth="1"/>
  </cols>
  <sheetData>
    <row r="1" ht="7.5" customHeight="1"/>
    <row r="2" spans="1:29" ht="20.25">
      <c r="A2" s="203" t="s">
        <v>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4"/>
    </row>
    <row r="3" spans="1:29" ht="20.25">
      <c r="A3" s="203" t="s">
        <v>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4"/>
    </row>
    <row r="4" spans="1:29" ht="30">
      <c r="A4" s="219" t="s">
        <v>44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216" t="s">
        <v>22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</row>
    <row r="7" spans="4:29" ht="14.25">
      <c r="D7" s="33">
        <v>44192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27" t="s">
        <v>46</v>
      </c>
      <c r="U7" s="227"/>
      <c r="V7" s="227"/>
      <c r="W7" s="227"/>
      <c r="X7" s="227"/>
      <c r="Y7" s="227"/>
      <c r="Z7" s="227"/>
      <c r="AA7" s="227"/>
      <c r="AB7" s="227"/>
      <c r="AC7" s="227"/>
    </row>
    <row r="8" spans="4:29" ht="14.2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28" t="s">
        <v>23</v>
      </c>
      <c r="U8" s="228"/>
      <c r="V8" s="228"/>
      <c r="W8" s="228"/>
      <c r="X8" s="228"/>
      <c r="Y8" s="228"/>
      <c r="Z8" s="228"/>
      <c r="AA8" s="228"/>
      <c r="AB8" s="228"/>
      <c r="AC8" s="228"/>
    </row>
    <row r="9" spans="1:29" s="2" customFormat="1" ht="30">
      <c r="A9" s="214" t="s">
        <v>285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</row>
    <row r="10" spans="1:29" s="2" customFormat="1" ht="9.75" customHeight="1">
      <c r="A10" s="225" t="s">
        <v>34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</row>
    <row r="11" spans="1:29" s="40" customFormat="1" ht="15.75">
      <c r="A11" s="253" t="s">
        <v>298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20.25">
      <c r="A13" s="6" t="s">
        <v>2</v>
      </c>
      <c r="B13" s="230" t="s">
        <v>3</v>
      </c>
      <c r="C13" s="232" t="s">
        <v>27</v>
      </c>
      <c r="D13" s="232" t="s">
        <v>28</v>
      </c>
      <c r="E13" s="244" t="s">
        <v>33</v>
      </c>
      <c r="F13" s="236" t="s">
        <v>40</v>
      </c>
      <c r="G13" s="246" t="s">
        <v>4</v>
      </c>
      <c r="H13" s="248" t="s">
        <v>29</v>
      </c>
      <c r="I13" s="250" t="s">
        <v>30</v>
      </c>
      <c r="J13" s="205" t="s">
        <v>5</v>
      </c>
      <c r="K13" s="207" t="s">
        <v>21</v>
      </c>
      <c r="L13" s="218" t="s">
        <v>6</v>
      </c>
      <c r="M13" s="218"/>
      <c r="N13" s="218"/>
      <c r="O13" s="218"/>
      <c r="P13" s="218"/>
      <c r="Q13" s="218"/>
      <c r="R13" s="226" t="s">
        <v>7</v>
      </c>
      <c r="S13" s="226"/>
      <c r="T13" s="226"/>
      <c r="U13" s="226"/>
      <c r="V13" s="226"/>
      <c r="W13" s="226"/>
      <c r="X13" s="209" t="s">
        <v>8</v>
      </c>
      <c r="Y13" s="210"/>
      <c r="Z13" s="211"/>
      <c r="AA13" s="234" t="s">
        <v>43</v>
      </c>
      <c r="AB13" s="212" t="s">
        <v>9</v>
      </c>
      <c r="AC13" s="212" t="s">
        <v>10</v>
      </c>
    </row>
    <row r="14" spans="1:29" s="8" customFormat="1" ht="12.75">
      <c r="A14" s="35" t="s">
        <v>11</v>
      </c>
      <c r="B14" s="231"/>
      <c r="C14" s="233"/>
      <c r="D14" s="233"/>
      <c r="E14" s="245"/>
      <c r="F14" s="236"/>
      <c r="G14" s="247"/>
      <c r="H14" s="249"/>
      <c r="I14" s="251"/>
      <c r="J14" s="206"/>
      <c r="K14" s="208"/>
      <c r="L14" s="42">
        <v>1</v>
      </c>
      <c r="M14" s="42">
        <v>2</v>
      </c>
      <c r="N14" s="42">
        <v>3</v>
      </c>
      <c r="O14" s="41" t="s">
        <v>12</v>
      </c>
      <c r="P14" s="47" t="s">
        <v>13</v>
      </c>
      <c r="Q14" s="47" t="s">
        <v>14</v>
      </c>
      <c r="R14" s="44">
        <v>1</v>
      </c>
      <c r="S14" s="42">
        <v>2</v>
      </c>
      <c r="T14" s="42">
        <v>3</v>
      </c>
      <c r="U14" s="41" t="s">
        <v>12</v>
      </c>
      <c r="V14" s="47" t="s">
        <v>13</v>
      </c>
      <c r="W14" s="47" t="s">
        <v>14</v>
      </c>
      <c r="X14" s="41" t="s">
        <v>12</v>
      </c>
      <c r="Y14" s="48" t="s">
        <v>13</v>
      </c>
      <c r="Z14" s="43" t="s">
        <v>14</v>
      </c>
      <c r="AA14" s="235"/>
      <c r="AB14" s="213"/>
      <c r="AC14" s="213"/>
    </row>
    <row r="15" spans="1:29" s="173" customFormat="1" ht="30" customHeight="1">
      <c r="A15" s="143">
        <v>1</v>
      </c>
      <c r="B15" s="144">
        <v>226</v>
      </c>
      <c r="C15" s="96" t="s">
        <v>296</v>
      </c>
      <c r="D15" s="100" t="s">
        <v>288</v>
      </c>
      <c r="E15" s="94" t="s">
        <v>82</v>
      </c>
      <c r="F15" s="121">
        <v>79.45</v>
      </c>
      <c r="G15" s="86" t="s">
        <v>60</v>
      </c>
      <c r="H15" s="86" t="s">
        <v>128</v>
      </c>
      <c r="I15" s="86" t="s">
        <v>222</v>
      </c>
      <c r="J15" s="165">
        <v>38049</v>
      </c>
      <c r="K15" s="65" t="s">
        <v>39</v>
      </c>
      <c r="L15" s="116">
        <v>70</v>
      </c>
      <c r="M15" s="116">
        <v>-72</v>
      </c>
      <c r="N15" s="116">
        <v>72</v>
      </c>
      <c r="O15" s="117">
        <v>72</v>
      </c>
      <c r="P15" s="117">
        <v>1</v>
      </c>
      <c r="Q15" s="66">
        <v>28</v>
      </c>
      <c r="R15" s="116">
        <v>-85</v>
      </c>
      <c r="S15" s="116">
        <v>85</v>
      </c>
      <c r="T15" s="116">
        <v>88</v>
      </c>
      <c r="U15" s="117">
        <v>88</v>
      </c>
      <c r="V15" s="117">
        <v>1</v>
      </c>
      <c r="W15" s="66">
        <v>28</v>
      </c>
      <c r="X15" s="118">
        <v>160</v>
      </c>
      <c r="Y15" s="119">
        <v>1</v>
      </c>
      <c r="Z15" s="78">
        <v>28</v>
      </c>
      <c r="AA15" s="118">
        <f>Z15+W15+Q15</f>
        <v>84</v>
      </c>
      <c r="AB15" s="119" t="s">
        <v>60</v>
      </c>
      <c r="AC15" s="94" t="s">
        <v>292</v>
      </c>
    </row>
    <row r="16" spans="1:29" s="173" customFormat="1" ht="30" customHeight="1">
      <c r="A16" s="143">
        <v>2</v>
      </c>
      <c r="B16" s="144">
        <v>157</v>
      </c>
      <c r="C16" s="98" t="s">
        <v>297</v>
      </c>
      <c r="D16" s="99" t="s">
        <v>289</v>
      </c>
      <c r="E16" s="93" t="s">
        <v>61</v>
      </c>
      <c r="F16" s="121">
        <v>80.9</v>
      </c>
      <c r="G16" s="85">
        <v>1</v>
      </c>
      <c r="H16" s="85" t="s">
        <v>229</v>
      </c>
      <c r="I16" s="85" t="s">
        <v>290</v>
      </c>
      <c r="J16" s="84">
        <v>37824</v>
      </c>
      <c r="K16" s="65" t="s">
        <v>39</v>
      </c>
      <c r="L16" s="116">
        <v>64</v>
      </c>
      <c r="M16" s="116">
        <v>67</v>
      </c>
      <c r="N16" s="116">
        <v>-69</v>
      </c>
      <c r="O16" s="117">
        <v>67</v>
      </c>
      <c r="P16" s="117">
        <v>2</v>
      </c>
      <c r="Q16" s="66">
        <v>25</v>
      </c>
      <c r="R16" s="116">
        <v>81</v>
      </c>
      <c r="S16" s="116">
        <v>85</v>
      </c>
      <c r="T16" s="116">
        <v>-89</v>
      </c>
      <c r="U16" s="117">
        <v>85</v>
      </c>
      <c r="V16" s="117">
        <v>2</v>
      </c>
      <c r="W16" s="66">
        <v>25</v>
      </c>
      <c r="X16" s="118">
        <v>152</v>
      </c>
      <c r="Y16" s="119">
        <v>2</v>
      </c>
      <c r="Z16" s="78">
        <v>25</v>
      </c>
      <c r="AA16" s="118">
        <f aca="true" t="shared" si="0" ref="AA16:AB18">Z16+W16+Q16</f>
        <v>75</v>
      </c>
      <c r="AB16" s="174" t="s">
        <v>163</v>
      </c>
      <c r="AC16" s="93" t="s">
        <v>293</v>
      </c>
    </row>
    <row r="17" spans="1:29" s="173" customFormat="1" ht="30" customHeight="1">
      <c r="A17" s="143">
        <v>3</v>
      </c>
      <c r="B17" s="144">
        <v>275</v>
      </c>
      <c r="C17" s="96" t="s">
        <v>294</v>
      </c>
      <c r="D17" s="177" t="s">
        <v>114</v>
      </c>
      <c r="E17" s="146" t="s">
        <v>130</v>
      </c>
      <c r="F17" s="121">
        <v>80.75</v>
      </c>
      <c r="G17" s="134">
        <v>1</v>
      </c>
      <c r="H17" s="134" t="s">
        <v>199</v>
      </c>
      <c r="I17" s="134" t="s">
        <v>286</v>
      </c>
      <c r="J17" s="90">
        <v>37628</v>
      </c>
      <c r="K17" s="65" t="s">
        <v>39</v>
      </c>
      <c r="L17" s="116">
        <v>63</v>
      </c>
      <c r="M17" s="116">
        <v>65</v>
      </c>
      <c r="N17" s="116">
        <v>-67</v>
      </c>
      <c r="O17" s="117">
        <v>65</v>
      </c>
      <c r="P17" s="117">
        <v>3</v>
      </c>
      <c r="Q17" s="66">
        <v>23</v>
      </c>
      <c r="R17" s="116">
        <v>82</v>
      </c>
      <c r="S17" s="116">
        <v>84</v>
      </c>
      <c r="T17" s="116">
        <v>-86</v>
      </c>
      <c r="U17" s="117">
        <v>84</v>
      </c>
      <c r="V17" s="117">
        <v>3</v>
      </c>
      <c r="W17" s="66">
        <v>23</v>
      </c>
      <c r="X17" s="118">
        <v>149</v>
      </c>
      <c r="Y17" s="119">
        <v>3</v>
      </c>
      <c r="Z17" s="78">
        <v>23</v>
      </c>
      <c r="AA17" s="118">
        <f t="shared" si="0"/>
        <v>69</v>
      </c>
      <c r="AB17" s="119">
        <v>1</v>
      </c>
      <c r="AC17" s="93" t="s">
        <v>291</v>
      </c>
    </row>
    <row r="18" spans="1:29" s="173" customFormat="1" ht="30" customHeight="1">
      <c r="A18" s="143">
        <v>4</v>
      </c>
      <c r="B18" s="144">
        <v>43</v>
      </c>
      <c r="C18" s="101" t="s">
        <v>295</v>
      </c>
      <c r="D18" s="102" t="s">
        <v>89</v>
      </c>
      <c r="E18" s="103" t="s">
        <v>127</v>
      </c>
      <c r="F18" s="121">
        <v>80.25</v>
      </c>
      <c r="G18" s="87">
        <v>1</v>
      </c>
      <c r="H18" s="86" t="s">
        <v>92</v>
      </c>
      <c r="I18" s="122" t="s">
        <v>287</v>
      </c>
      <c r="J18" s="88">
        <v>37996</v>
      </c>
      <c r="K18" s="65" t="s">
        <v>39</v>
      </c>
      <c r="L18" s="116">
        <v>-63</v>
      </c>
      <c r="M18" s="116">
        <v>-63</v>
      </c>
      <c r="N18" s="116">
        <v>-63</v>
      </c>
      <c r="O18" s="117">
        <v>0</v>
      </c>
      <c r="P18" s="117">
        <v>0</v>
      </c>
      <c r="Q18" s="66">
        <v>0</v>
      </c>
      <c r="R18" s="116">
        <v>0</v>
      </c>
      <c r="S18" s="116">
        <v>0</v>
      </c>
      <c r="T18" s="116">
        <v>0</v>
      </c>
      <c r="U18" s="117">
        <v>0</v>
      </c>
      <c r="V18" s="117">
        <v>0</v>
      </c>
      <c r="W18" s="66">
        <v>0</v>
      </c>
      <c r="X18" s="118">
        <v>0</v>
      </c>
      <c r="Y18" s="119">
        <v>0</v>
      </c>
      <c r="Z18" s="78">
        <v>0</v>
      </c>
      <c r="AA18" s="118">
        <f t="shared" si="0"/>
        <v>0</v>
      </c>
      <c r="AB18" s="118">
        <f t="shared" si="0"/>
        <v>0</v>
      </c>
      <c r="AC18" s="93" t="s">
        <v>299</v>
      </c>
    </row>
    <row r="19" spans="3:25" ht="12.75" customHeight="1">
      <c r="C19" s="9"/>
      <c r="D19" s="9"/>
      <c r="G19" s="11"/>
      <c r="J19" s="13"/>
      <c r="K19" s="14"/>
      <c r="Y19" s="16"/>
    </row>
    <row r="20" spans="3:25" ht="12.75" customHeight="1">
      <c r="C20" s="9"/>
      <c r="D20" s="9"/>
      <c r="G20" s="11"/>
      <c r="J20" s="13"/>
      <c r="K20" s="14"/>
      <c r="Y20" s="16"/>
    </row>
    <row r="21" spans="1:29" ht="20.25">
      <c r="A21" s="54"/>
      <c r="B21" s="54"/>
      <c r="C21" s="237" t="s">
        <v>47</v>
      </c>
      <c r="D21" s="237"/>
      <c r="E21" s="237"/>
      <c r="F21" s="237"/>
      <c r="G21" s="237"/>
      <c r="H21" s="237"/>
      <c r="I21" s="237"/>
      <c r="J21" s="54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</row>
    <row r="22" spans="3:25" ht="12.75">
      <c r="C22" s="9"/>
      <c r="D22" s="9"/>
      <c r="G22" s="11"/>
      <c r="J22" s="13"/>
      <c r="K22" s="14"/>
      <c r="Y22" s="16"/>
    </row>
    <row r="23" spans="2:25" ht="30">
      <c r="B23" s="56"/>
      <c r="C23" s="57" t="s">
        <v>48</v>
      </c>
      <c r="D23" s="57" t="s">
        <v>49</v>
      </c>
      <c r="E23" s="57" t="s">
        <v>50</v>
      </c>
      <c r="F23" s="238" t="s">
        <v>51</v>
      </c>
      <c r="G23" s="239"/>
      <c r="H23" s="240"/>
      <c r="I23" s="57" t="s">
        <v>52</v>
      </c>
      <c r="J23" s="58"/>
      <c r="K23" s="14"/>
      <c r="Y23" s="16"/>
    </row>
    <row r="24" spans="2:25" ht="14.25">
      <c r="B24" s="56"/>
      <c r="C24" s="59"/>
      <c r="D24" s="59"/>
      <c r="E24" s="59"/>
      <c r="F24" s="241"/>
      <c r="G24" s="242"/>
      <c r="H24" s="243"/>
      <c r="I24" s="59"/>
      <c r="J24" s="58"/>
      <c r="K24" s="14"/>
      <c r="Y24" s="16"/>
    </row>
    <row r="25" spans="2:25" ht="14.25">
      <c r="B25" s="56"/>
      <c r="C25" s="59"/>
      <c r="D25" s="59"/>
      <c r="E25" s="59"/>
      <c r="F25" s="241"/>
      <c r="G25" s="242"/>
      <c r="H25" s="243"/>
      <c r="I25" s="59"/>
      <c r="J25" s="58"/>
      <c r="K25" s="14"/>
      <c r="Y25" s="16"/>
    </row>
    <row r="26" spans="3:29" ht="18" customHeight="1">
      <c r="C26" s="199" t="s">
        <v>15</v>
      </c>
      <c r="D26" s="199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</row>
    <row r="27" spans="3:30" ht="9.75" customHeight="1">
      <c r="C27" s="199"/>
      <c r="D27" s="199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t="s">
        <v>15</v>
      </c>
    </row>
    <row r="28" spans="1:29" ht="15.75">
      <c r="A28" s="201" t="s">
        <v>16</v>
      </c>
      <c r="B28" s="201"/>
      <c r="C28" s="201"/>
      <c r="D28" s="201"/>
      <c r="E28" s="175" t="s">
        <v>35</v>
      </c>
      <c r="F28" s="201" t="s">
        <v>17</v>
      </c>
      <c r="G28" s="202"/>
      <c r="H28" s="176" t="s">
        <v>38</v>
      </c>
      <c r="I28" s="10"/>
      <c r="J28" s="195" t="s">
        <v>16</v>
      </c>
      <c r="K28" s="196"/>
      <c r="L28" s="196"/>
      <c r="M28" s="196"/>
      <c r="N28" s="196"/>
      <c r="O28" s="196"/>
      <c r="P28" s="197"/>
      <c r="Q28" s="195" t="s">
        <v>35</v>
      </c>
      <c r="R28" s="196"/>
      <c r="S28" s="196"/>
      <c r="T28" s="196"/>
      <c r="U28" s="196"/>
      <c r="V28" s="197"/>
      <c r="W28" s="195" t="s">
        <v>17</v>
      </c>
      <c r="X28" s="196"/>
      <c r="Y28" s="196"/>
      <c r="Z28" s="196"/>
      <c r="AA28" s="197"/>
      <c r="AB28" s="198" t="s">
        <v>38</v>
      </c>
      <c r="AC28" s="198"/>
    </row>
    <row r="29" spans="1:29" ht="15.75">
      <c r="A29" s="194" t="s">
        <v>53</v>
      </c>
      <c r="B29" s="194"/>
      <c r="C29" s="194"/>
      <c r="D29" s="194"/>
      <c r="E29" s="26"/>
      <c r="F29" s="184"/>
      <c r="G29" s="184"/>
      <c r="H29" s="60"/>
      <c r="I29" s="10"/>
      <c r="J29" s="181" t="s">
        <v>18</v>
      </c>
      <c r="K29" s="182"/>
      <c r="L29" s="182"/>
      <c r="M29" s="182"/>
      <c r="N29" s="182"/>
      <c r="O29" s="182"/>
      <c r="P29" s="183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5"/>
      <c r="AC29" s="185"/>
    </row>
    <row r="30" spans="1:29" ht="15.75">
      <c r="A30" s="194" t="s">
        <v>54</v>
      </c>
      <c r="B30" s="194"/>
      <c r="C30" s="194"/>
      <c r="D30" s="194"/>
      <c r="E30" s="50"/>
      <c r="F30" s="184"/>
      <c r="G30" s="184"/>
      <c r="H30" s="60"/>
      <c r="I30" s="10"/>
      <c r="J30" s="181" t="s">
        <v>36</v>
      </c>
      <c r="K30" s="182"/>
      <c r="L30" s="182"/>
      <c r="M30" s="182"/>
      <c r="N30" s="182"/>
      <c r="O30" s="182"/>
      <c r="P30" s="183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5"/>
      <c r="AC30" s="185"/>
    </row>
    <row r="31" spans="1:29" ht="15.75">
      <c r="A31" s="194" t="s">
        <v>54</v>
      </c>
      <c r="B31" s="194"/>
      <c r="C31" s="194"/>
      <c r="D31" s="194"/>
      <c r="E31" s="50"/>
      <c r="F31" s="184"/>
      <c r="G31" s="184"/>
      <c r="H31" s="60"/>
      <c r="I31" s="10"/>
      <c r="J31" s="181" t="s">
        <v>36</v>
      </c>
      <c r="K31" s="182"/>
      <c r="L31" s="182"/>
      <c r="M31" s="182"/>
      <c r="N31" s="182"/>
      <c r="O31" s="182"/>
      <c r="P31" s="183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5"/>
      <c r="AC31" s="185"/>
    </row>
    <row r="32" spans="1:29" ht="15.75">
      <c r="A32" s="192"/>
      <c r="B32" s="192"/>
      <c r="C32" s="192"/>
      <c r="D32" s="192"/>
      <c r="E32" s="38"/>
      <c r="F32" s="193"/>
      <c r="G32" s="193"/>
      <c r="H32" s="61"/>
      <c r="I32" s="10"/>
      <c r="J32" s="181" t="s">
        <v>19</v>
      </c>
      <c r="K32" s="182"/>
      <c r="L32" s="182"/>
      <c r="M32" s="182"/>
      <c r="N32" s="182"/>
      <c r="O32" s="182"/>
      <c r="P32" s="183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5"/>
      <c r="AC32" s="185"/>
    </row>
    <row r="33" spans="2:29" ht="15.75">
      <c r="B33" s="9"/>
      <c r="E33" s="10"/>
      <c r="F33" s="12"/>
      <c r="G33" s="13"/>
      <c r="H33" s="14"/>
      <c r="I33" s="10"/>
      <c r="J33" s="181" t="s">
        <v>31</v>
      </c>
      <c r="K33" s="182"/>
      <c r="L33" s="182"/>
      <c r="M33" s="182"/>
      <c r="N33" s="182"/>
      <c r="O33" s="182"/>
      <c r="P33" s="183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5"/>
      <c r="AC33" s="185"/>
    </row>
    <row r="34" spans="2:29" ht="15.75">
      <c r="B34" s="9"/>
      <c r="E34" s="10"/>
      <c r="F34" s="12"/>
      <c r="G34" s="13"/>
      <c r="H34" s="14"/>
      <c r="I34" s="10"/>
      <c r="J34" s="181" t="s">
        <v>32</v>
      </c>
      <c r="K34" s="182"/>
      <c r="L34" s="182"/>
      <c r="M34" s="182"/>
      <c r="N34" s="182"/>
      <c r="O34" s="182"/>
      <c r="P34" s="183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5"/>
      <c r="AC34" s="185"/>
    </row>
    <row r="35" spans="2:29" ht="15.75">
      <c r="B35" s="9"/>
      <c r="E35" s="10"/>
      <c r="F35" s="12"/>
      <c r="G35" s="13"/>
      <c r="H35" s="14"/>
      <c r="I35" s="10"/>
      <c r="J35" s="181" t="s">
        <v>55</v>
      </c>
      <c r="K35" s="182"/>
      <c r="L35" s="182"/>
      <c r="M35" s="182"/>
      <c r="N35" s="182"/>
      <c r="O35" s="182"/>
      <c r="P35" s="183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5"/>
      <c r="AC35" s="185"/>
    </row>
    <row r="36" spans="2:29" ht="15.75">
      <c r="B36" s="9"/>
      <c r="E36" s="10"/>
      <c r="F36" s="12"/>
      <c r="G36" s="13"/>
      <c r="H36" s="14"/>
      <c r="I36" s="10"/>
      <c r="J36" s="53"/>
      <c r="K36" s="53"/>
      <c r="L36" s="53"/>
      <c r="M36" s="53"/>
      <c r="N36" s="53"/>
      <c r="O36" s="53"/>
      <c r="P36" s="53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9"/>
      <c r="AC36" s="39"/>
    </row>
    <row r="37" spans="3:28" ht="12.75" customHeight="1">
      <c r="C37" s="9"/>
      <c r="D37" s="9"/>
      <c r="G37" s="11"/>
      <c r="J37" s="13"/>
      <c r="K37" s="14"/>
      <c r="R37" s="191"/>
      <c r="S37" s="191"/>
      <c r="T37" s="191"/>
      <c r="U37" s="191"/>
      <c r="V37" s="19"/>
      <c r="W37" s="19"/>
      <c r="X37" s="191"/>
      <c r="Y37" s="191"/>
      <c r="Z37" s="191"/>
      <c r="AA37" s="19"/>
      <c r="AB37" s="20"/>
    </row>
    <row r="38" spans="1:27" s="27" customFormat="1" ht="15.75">
      <c r="A38" s="186" t="s">
        <v>25</v>
      </c>
      <c r="B38" s="186"/>
      <c r="C38" s="186"/>
      <c r="D38" s="187"/>
      <c r="E38" s="188"/>
      <c r="F38" s="188" t="s">
        <v>58</v>
      </c>
      <c r="G38" s="188"/>
      <c r="H38" s="188"/>
      <c r="I38" s="28"/>
      <c r="J38" s="28"/>
      <c r="K38" s="189" t="s">
        <v>26</v>
      </c>
      <c r="L38" s="189"/>
      <c r="M38" s="189"/>
      <c r="N38" s="189"/>
      <c r="O38" s="32"/>
      <c r="P38" s="32"/>
      <c r="Q38" s="32"/>
      <c r="R38" s="32"/>
      <c r="S38" s="224" t="s">
        <v>59</v>
      </c>
      <c r="T38" s="224"/>
      <c r="U38" s="224"/>
      <c r="V38" s="224"/>
      <c r="W38" s="224"/>
      <c r="X38" s="224"/>
      <c r="Y38" s="224"/>
      <c r="Z38" s="224"/>
      <c r="AA38" s="45"/>
    </row>
    <row r="39" spans="2:24" s="27" customFormat="1" ht="12.75" customHeight="1">
      <c r="B39" s="29"/>
      <c r="C39" s="30"/>
      <c r="D39" s="220" t="s">
        <v>20</v>
      </c>
      <c r="E39" s="220"/>
      <c r="F39" s="222" t="s">
        <v>37</v>
      </c>
      <c r="G39" s="222"/>
      <c r="H39" s="223"/>
      <c r="I39" s="28"/>
      <c r="J39" s="28"/>
      <c r="K39" s="28"/>
      <c r="L39" s="28"/>
      <c r="M39" s="221"/>
      <c r="N39" s="221"/>
      <c r="O39" s="31" t="s">
        <v>20</v>
      </c>
      <c r="P39" s="31"/>
      <c r="Q39" s="31"/>
      <c r="R39" s="31"/>
      <c r="S39" s="31" t="s">
        <v>41</v>
      </c>
      <c r="T39" s="31"/>
      <c r="U39" s="31"/>
      <c r="V39" s="31"/>
      <c r="W39" s="31"/>
      <c r="X39" s="31"/>
    </row>
    <row r="40" spans="3:29" ht="12.75" customHeight="1">
      <c r="C40" s="9"/>
      <c r="D40" s="9"/>
      <c r="G40" s="11"/>
      <c r="J40" s="13"/>
      <c r="K40" s="14"/>
      <c r="R40" s="191"/>
      <c r="S40" s="191"/>
      <c r="T40" s="191"/>
      <c r="U40" s="191"/>
      <c r="V40" s="19"/>
      <c r="W40" s="19"/>
      <c r="X40" s="191"/>
      <c r="Y40" s="191"/>
      <c r="Z40" s="191"/>
      <c r="AA40" s="19"/>
      <c r="AB40" s="20"/>
      <c r="AC40" t="s">
        <v>15</v>
      </c>
    </row>
    <row r="41" spans="1:28" s="27" customFormat="1" ht="15.75">
      <c r="A41" s="186" t="s">
        <v>56</v>
      </c>
      <c r="B41" s="186"/>
      <c r="C41" s="186"/>
      <c r="D41" s="187"/>
      <c r="E41" s="188"/>
      <c r="F41" s="188" t="s">
        <v>57</v>
      </c>
      <c r="G41" s="188"/>
      <c r="H41" s="188"/>
      <c r="I41" s="28"/>
      <c r="J41" s="28"/>
      <c r="K41" s="189"/>
      <c r="L41" s="189"/>
      <c r="M41" s="189"/>
      <c r="N41" s="189"/>
      <c r="O41" s="62"/>
      <c r="P41" s="62"/>
      <c r="Q41" s="62"/>
      <c r="R41" s="62"/>
      <c r="S41" s="190"/>
      <c r="T41" s="190"/>
      <c r="U41" s="190"/>
      <c r="V41" s="190"/>
      <c r="W41" s="190"/>
      <c r="X41" s="190"/>
      <c r="Y41" s="190"/>
      <c r="Z41" s="190"/>
      <c r="AA41" s="45"/>
      <c r="AB41" s="63"/>
    </row>
    <row r="42" spans="2:28" s="27" customFormat="1" ht="12.75" customHeight="1">
      <c r="B42" s="29"/>
      <c r="C42" s="30"/>
      <c r="D42" s="220" t="s">
        <v>20</v>
      </c>
      <c r="E42" s="220"/>
      <c r="F42" s="222" t="s">
        <v>37</v>
      </c>
      <c r="G42" s="222"/>
      <c r="H42" s="223"/>
      <c r="I42" s="28"/>
      <c r="J42" s="28"/>
      <c r="K42" s="29"/>
      <c r="L42" s="29"/>
      <c r="M42" s="221"/>
      <c r="N42" s="22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63"/>
      <c r="Z42" s="63"/>
      <c r="AA42" s="63"/>
      <c r="AB42" s="63"/>
    </row>
    <row r="43" spans="10:28" ht="12.75" customHeight="1">
      <c r="J43" s="52"/>
      <c r="K43" s="52"/>
      <c r="L43" s="52"/>
      <c r="M43" s="52"/>
      <c r="N43" s="52"/>
      <c r="O43" s="52"/>
      <c r="P43" s="52"/>
      <c r="Q43" s="52"/>
      <c r="R43" s="19"/>
      <c r="S43" s="19"/>
      <c r="T43" s="191"/>
      <c r="U43" s="191"/>
      <c r="V43" s="191"/>
      <c r="W43" s="19"/>
      <c r="X43" s="20"/>
      <c r="Z43"/>
      <c r="AA43"/>
      <c r="AB43"/>
    </row>
    <row r="44" spans="10:28" ht="12.75" customHeight="1">
      <c r="J44" s="39"/>
      <c r="K44" s="39"/>
      <c r="L44" s="39"/>
      <c r="M44" s="39"/>
      <c r="N44" s="39"/>
      <c r="O44" s="39"/>
      <c r="P44" s="39"/>
      <c r="Q44" s="39"/>
      <c r="R44" s="10"/>
      <c r="T44"/>
      <c r="U44" s="16"/>
      <c r="V44" s="17"/>
      <c r="W44" s="17"/>
      <c r="X44" s="18"/>
      <c r="Z44"/>
      <c r="AA44"/>
      <c r="AB44"/>
    </row>
    <row r="45" spans="10:28" ht="12.75" customHeight="1">
      <c r="J45" s="39"/>
      <c r="K45" s="39"/>
      <c r="L45" s="39"/>
      <c r="M45" s="39"/>
      <c r="N45" s="39"/>
      <c r="O45" s="39"/>
      <c r="P45" s="39"/>
      <c r="Q45" s="39"/>
      <c r="R45" s="10"/>
      <c r="T45"/>
      <c r="U45" s="16"/>
      <c r="V45" s="17"/>
      <c r="W45" s="17"/>
      <c r="X45" s="18"/>
      <c r="Z45"/>
      <c r="AA45"/>
      <c r="AB45"/>
    </row>
    <row r="46" spans="10:28" ht="12.75" customHeight="1">
      <c r="J46" s="39"/>
      <c r="K46" s="39"/>
      <c r="L46" s="39"/>
      <c r="M46" s="39"/>
      <c r="N46" s="39"/>
      <c r="O46" s="39"/>
      <c r="P46" s="39"/>
      <c r="Q46" s="39"/>
      <c r="R46" s="10"/>
      <c r="T46"/>
      <c r="U46" s="16"/>
      <c r="V46" s="17"/>
      <c r="W46" s="17"/>
      <c r="X46" s="18"/>
      <c r="Z46"/>
      <c r="AA46"/>
      <c r="AB46"/>
    </row>
    <row r="47" spans="10:28" ht="12.75" customHeight="1">
      <c r="J47" s="39"/>
      <c r="K47" s="39"/>
      <c r="L47" s="39"/>
      <c r="M47" s="39"/>
      <c r="N47" s="39"/>
      <c r="O47" s="39"/>
      <c r="P47" s="39"/>
      <c r="Q47" s="39"/>
      <c r="R47" s="10"/>
      <c r="T47"/>
      <c r="U47" s="16"/>
      <c r="V47" s="17"/>
      <c r="W47" s="17"/>
      <c r="X47" s="18"/>
      <c r="Z47"/>
      <c r="AA47"/>
      <c r="AB47"/>
    </row>
    <row r="48" spans="10:28" ht="12.75" customHeight="1">
      <c r="J48" s="39"/>
      <c r="K48" s="39"/>
      <c r="L48" s="39"/>
      <c r="M48" s="39"/>
      <c r="N48" s="39"/>
      <c r="O48" s="39"/>
      <c r="P48" s="39"/>
      <c r="Q48" s="39"/>
      <c r="R48" s="10"/>
      <c r="T48"/>
      <c r="U48" s="16"/>
      <c r="V48" s="17" t="s">
        <v>15</v>
      </c>
      <c r="W48" s="17"/>
      <c r="X48" s="18"/>
      <c r="Z48"/>
      <c r="AA48"/>
      <c r="AB48"/>
    </row>
    <row r="49" spans="10:28" ht="12.75" customHeight="1">
      <c r="J49" s="39"/>
      <c r="K49" s="39"/>
      <c r="L49" s="39"/>
      <c r="M49" s="39"/>
      <c r="N49" s="39"/>
      <c r="O49" s="39"/>
      <c r="P49" s="39"/>
      <c r="Q49" s="39"/>
      <c r="R49"/>
      <c r="S49"/>
      <c r="T49" s="17"/>
      <c r="U49" s="18"/>
      <c r="V49"/>
      <c r="W49"/>
      <c r="Z49"/>
      <c r="AA49"/>
      <c r="AB49"/>
    </row>
    <row r="50" spans="10:28" ht="12.75" customHeight="1">
      <c r="J50" s="39"/>
      <c r="K50" s="39"/>
      <c r="L50" s="39"/>
      <c r="M50" s="39"/>
      <c r="N50" s="39"/>
      <c r="O50" s="39"/>
      <c r="P50" s="39"/>
      <c r="Q50" s="39"/>
      <c r="R50"/>
      <c r="S50"/>
      <c r="T50" s="17"/>
      <c r="U50" s="18"/>
      <c r="V50"/>
      <c r="W50"/>
      <c r="Z50"/>
      <c r="AA50"/>
      <c r="AB50"/>
    </row>
    <row r="51" spans="3:28" ht="12.75" customHeight="1">
      <c r="C51" s="9"/>
      <c r="D51" s="9"/>
      <c r="G51" s="11"/>
      <c r="H51" s="14"/>
      <c r="I51" s="10"/>
      <c r="M51"/>
      <c r="N51"/>
      <c r="O51" s="15"/>
      <c r="P51" s="15"/>
      <c r="Q51" s="15"/>
      <c r="R51" s="10"/>
      <c r="U51"/>
      <c r="V51"/>
      <c r="W51"/>
      <c r="X51" s="17"/>
      <c r="Y51" s="18"/>
      <c r="Z51"/>
      <c r="AA51"/>
      <c r="AB51"/>
    </row>
    <row r="52" spans="3:28" ht="12.75" customHeight="1">
      <c r="C52" s="9"/>
      <c r="D52" s="9"/>
      <c r="G52" s="11"/>
      <c r="H52" s="14"/>
      <c r="I52" s="10"/>
      <c r="M52"/>
      <c r="N52"/>
      <c r="O52" s="15"/>
      <c r="P52" s="15"/>
      <c r="Q52" s="15"/>
      <c r="R52" s="10"/>
      <c r="U52"/>
      <c r="V52"/>
      <c r="W52"/>
      <c r="X52" s="17"/>
      <c r="Y52" s="18"/>
      <c r="Z52"/>
      <c r="AA52"/>
      <c r="AB52"/>
    </row>
    <row r="53" spans="3:28" ht="12.75" customHeight="1">
      <c r="C53" s="9"/>
      <c r="D53" s="9"/>
      <c r="G53" s="11"/>
      <c r="H53" s="14"/>
      <c r="I53" s="10"/>
      <c r="M53"/>
      <c r="N53"/>
      <c r="O53" s="15"/>
      <c r="P53" s="15"/>
      <c r="Q53" s="15"/>
      <c r="R53" s="10"/>
      <c r="U53"/>
      <c r="V53"/>
      <c r="W53"/>
      <c r="X53" s="17"/>
      <c r="Y53" s="18"/>
      <c r="Z53"/>
      <c r="AA53"/>
      <c r="AB53"/>
    </row>
    <row r="54" spans="3:28" ht="12.75" customHeight="1">
      <c r="C54" s="9"/>
      <c r="D54" s="9"/>
      <c r="G54" s="11"/>
      <c r="H54" s="14"/>
      <c r="I54" s="10"/>
      <c r="M54"/>
      <c r="N54"/>
      <c r="O54" s="15"/>
      <c r="P54" s="15"/>
      <c r="Q54" s="15"/>
      <c r="R54" s="10"/>
      <c r="U54"/>
      <c r="V54"/>
      <c r="W54"/>
      <c r="X54" s="17"/>
      <c r="Y54" s="18"/>
      <c r="Z54"/>
      <c r="AA54"/>
      <c r="AB54"/>
    </row>
    <row r="55" spans="3:28" ht="12.75" customHeight="1">
      <c r="C55" s="9"/>
      <c r="D55" s="9"/>
      <c r="G55" s="11"/>
      <c r="H55" s="14"/>
      <c r="I55" s="10"/>
      <c r="M55"/>
      <c r="N55"/>
      <c r="O55" s="15"/>
      <c r="P55" s="15"/>
      <c r="Q55" s="15"/>
      <c r="R55" s="10"/>
      <c r="U55"/>
      <c r="V55"/>
      <c r="W55"/>
      <c r="X55" s="17"/>
      <c r="Y55" s="18"/>
      <c r="Z55"/>
      <c r="AA55"/>
      <c r="AB55"/>
    </row>
    <row r="56" spans="3:28" ht="12.75" customHeight="1">
      <c r="C56" s="9"/>
      <c r="D56" s="9"/>
      <c r="G56" s="11"/>
      <c r="H56" s="14"/>
      <c r="I56" s="10"/>
      <c r="M56"/>
      <c r="N56"/>
      <c r="O56" s="15"/>
      <c r="P56" s="15"/>
      <c r="Q56" s="15"/>
      <c r="R56" s="10"/>
      <c r="U56"/>
      <c r="V56"/>
      <c r="W56"/>
      <c r="X56" s="17"/>
      <c r="Y56" s="18"/>
      <c r="Z56"/>
      <c r="AA56"/>
      <c r="AB56"/>
    </row>
    <row r="57" spans="3:28" ht="12.75" customHeight="1">
      <c r="C57" s="9"/>
      <c r="D57" s="9"/>
      <c r="G57" s="11"/>
      <c r="H57" s="14"/>
      <c r="I57" s="10"/>
      <c r="M57"/>
      <c r="N57"/>
      <c r="O57" s="15"/>
      <c r="P57" s="15"/>
      <c r="Q57" s="15"/>
      <c r="R57" s="10"/>
      <c r="U57"/>
      <c r="V57"/>
      <c r="W57"/>
      <c r="X57" s="17"/>
      <c r="Y57" s="18"/>
      <c r="Z57"/>
      <c r="AA57"/>
      <c r="AB57"/>
    </row>
    <row r="58" spans="3:28" ht="12.75" customHeight="1">
      <c r="C58" s="9"/>
      <c r="D58" s="9"/>
      <c r="G58" s="11"/>
      <c r="H58" s="14"/>
      <c r="I58" s="10"/>
      <c r="M58"/>
      <c r="N58"/>
      <c r="O58" s="15"/>
      <c r="P58" s="15"/>
      <c r="Q58" s="15"/>
      <c r="R58" s="10"/>
      <c r="U58"/>
      <c r="V58"/>
      <c r="W58"/>
      <c r="X58" s="17"/>
      <c r="Y58" s="18"/>
      <c r="Z58"/>
      <c r="AA58"/>
      <c r="AB58"/>
    </row>
    <row r="59" spans="3:28" ht="12.75" customHeight="1">
      <c r="C59" s="9"/>
      <c r="D59" s="9"/>
      <c r="G59" s="11"/>
      <c r="H59" s="14"/>
      <c r="I59" s="10"/>
      <c r="M59"/>
      <c r="N59"/>
      <c r="O59" s="15"/>
      <c r="P59" s="15"/>
      <c r="Q59" s="15"/>
      <c r="R59" s="10"/>
      <c r="U59"/>
      <c r="V59"/>
      <c r="W59"/>
      <c r="X59" s="17"/>
      <c r="Y59" s="18"/>
      <c r="Z59"/>
      <c r="AA59"/>
      <c r="AB59"/>
    </row>
    <row r="60" spans="3:25" ht="12.75" customHeight="1">
      <c r="C60" s="9"/>
      <c r="D60" s="9"/>
      <c r="G60" s="11"/>
      <c r="J60" s="13"/>
      <c r="K60" s="14"/>
      <c r="Y60" s="16"/>
    </row>
    <row r="61" spans="3:25" ht="12.75" customHeight="1">
      <c r="C61" s="9"/>
      <c r="D61" s="9"/>
      <c r="G61" s="11"/>
      <c r="J61" s="13"/>
      <c r="K61" s="14"/>
      <c r="Y61" s="16"/>
    </row>
    <row r="62" spans="3:25" ht="12.75" customHeight="1">
      <c r="C62" s="9"/>
      <c r="D62" s="9"/>
      <c r="G62" s="11"/>
      <c r="J62" s="13"/>
      <c r="K62" s="14"/>
      <c r="Y62" s="16"/>
    </row>
    <row r="63" spans="3:25" ht="12.75" customHeight="1">
      <c r="C63" s="9"/>
      <c r="D63" s="9"/>
      <c r="G63" s="11"/>
      <c r="J63" s="13"/>
      <c r="K63" s="14"/>
      <c r="Y63" s="16"/>
    </row>
    <row r="64" spans="3:25" ht="12.75" customHeight="1">
      <c r="C64" s="9"/>
      <c r="D64" s="9"/>
      <c r="G64" s="11"/>
      <c r="J64" s="13"/>
      <c r="K64" s="14"/>
      <c r="Y64" s="16"/>
    </row>
    <row r="65" spans="3:25" ht="12.75" customHeight="1">
      <c r="C65" s="9"/>
      <c r="D65" s="9"/>
      <c r="G65" s="11"/>
      <c r="J65" s="13"/>
      <c r="K65" s="14"/>
      <c r="Y65" s="16"/>
    </row>
    <row r="66" spans="1:30" s="17" customFormat="1" ht="12.75" customHeight="1">
      <c r="A66"/>
      <c r="B66"/>
      <c r="C66" s="9"/>
      <c r="D66" s="9"/>
      <c r="E66"/>
      <c r="F66" s="10"/>
      <c r="G66" s="11"/>
      <c r="H66" s="12"/>
      <c r="I66" s="12"/>
      <c r="J66" s="13"/>
      <c r="K66" s="14"/>
      <c r="L66" s="10"/>
      <c r="M66" s="10"/>
      <c r="N66" s="10"/>
      <c r="O66" s="10"/>
      <c r="P66" s="10"/>
      <c r="Q66" s="10"/>
      <c r="R66" s="15"/>
      <c r="S66" s="10"/>
      <c r="T66" s="10"/>
      <c r="U66" s="10"/>
      <c r="V66" s="10"/>
      <c r="W66" s="10"/>
      <c r="X66"/>
      <c r="Y66" s="16"/>
      <c r="AB66" s="18"/>
      <c r="AC66"/>
      <c r="AD66"/>
    </row>
    <row r="67" spans="1:30" s="17" customFormat="1" ht="12.75" customHeight="1">
      <c r="A67"/>
      <c r="B67"/>
      <c r="C67" s="9"/>
      <c r="D67" s="9"/>
      <c r="E67"/>
      <c r="F67" s="10"/>
      <c r="G67" s="11"/>
      <c r="H67" s="12"/>
      <c r="I67" s="12"/>
      <c r="J67" s="13"/>
      <c r="K67" s="14"/>
      <c r="L67" s="10"/>
      <c r="M67" s="10"/>
      <c r="N67" s="10"/>
      <c r="O67" s="10"/>
      <c r="P67" s="10"/>
      <c r="Q67" s="10"/>
      <c r="R67" s="15"/>
      <c r="S67" s="10"/>
      <c r="T67" s="10"/>
      <c r="U67" s="10"/>
      <c r="V67" s="10"/>
      <c r="W67" s="10"/>
      <c r="X67"/>
      <c r="Y67" s="16"/>
      <c r="AB67" s="18"/>
      <c r="AC67"/>
      <c r="AD67"/>
    </row>
    <row r="68" spans="1:30" s="17" customFormat="1" ht="12.75" customHeight="1">
      <c r="A68"/>
      <c r="B68"/>
      <c r="C68" s="9"/>
      <c r="D68" s="9"/>
      <c r="E68"/>
      <c r="F68" s="10"/>
      <c r="G68" s="11"/>
      <c r="H68" s="12"/>
      <c r="I68" s="12"/>
      <c r="J68" s="13"/>
      <c r="K68" s="14"/>
      <c r="L68" s="10"/>
      <c r="M68" s="10"/>
      <c r="N68" s="10"/>
      <c r="O68" s="10"/>
      <c r="P68" s="10"/>
      <c r="Q68" s="10"/>
      <c r="R68" s="15"/>
      <c r="S68" s="10"/>
      <c r="T68" s="10"/>
      <c r="U68" s="10"/>
      <c r="V68" s="10"/>
      <c r="W68" s="10"/>
      <c r="X68"/>
      <c r="Y68" s="16"/>
      <c r="AB68" s="18"/>
      <c r="AC68"/>
      <c r="AD68"/>
    </row>
    <row r="69" spans="1:30" s="17" customFormat="1" ht="12.75" customHeight="1">
      <c r="A69"/>
      <c r="B69"/>
      <c r="C69" s="9"/>
      <c r="D69" s="9"/>
      <c r="E69"/>
      <c r="F69" s="10"/>
      <c r="G69" s="11"/>
      <c r="H69" s="12"/>
      <c r="I69" s="12"/>
      <c r="J69" s="13"/>
      <c r="K69" s="14"/>
      <c r="L69" s="10"/>
      <c r="M69" s="10"/>
      <c r="N69" s="10"/>
      <c r="O69" s="10"/>
      <c r="P69" s="10"/>
      <c r="Q69" s="10"/>
      <c r="R69" s="15"/>
      <c r="S69" s="10"/>
      <c r="T69" s="10"/>
      <c r="U69" s="10"/>
      <c r="V69" s="10"/>
      <c r="W69" s="10"/>
      <c r="X69"/>
      <c r="Y69" s="16"/>
      <c r="AB69" s="18"/>
      <c r="AC69"/>
      <c r="AD69"/>
    </row>
    <row r="70" spans="1:30" s="17" customFormat="1" ht="12.75" customHeight="1">
      <c r="A70"/>
      <c r="B70"/>
      <c r="C70" s="9"/>
      <c r="D70" s="9"/>
      <c r="E70"/>
      <c r="F70" s="10"/>
      <c r="G70" s="11"/>
      <c r="H70" s="12"/>
      <c r="I70" s="12"/>
      <c r="J70" s="13"/>
      <c r="K70" s="14"/>
      <c r="L70" s="10"/>
      <c r="M70" s="10"/>
      <c r="N70" s="10"/>
      <c r="O70" s="10"/>
      <c r="P70" s="10"/>
      <c r="Q70" s="10"/>
      <c r="R70" s="15"/>
      <c r="S70" s="10"/>
      <c r="T70" s="10"/>
      <c r="U70" s="10"/>
      <c r="V70" s="10"/>
      <c r="W70" s="10"/>
      <c r="X70"/>
      <c r="Y70" s="16"/>
      <c r="AB70" s="18"/>
      <c r="AC70"/>
      <c r="AD70"/>
    </row>
    <row r="71" spans="1:30" s="17" customFormat="1" ht="12.75" customHeight="1">
      <c r="A71"/>
      <c r="B71"/>
      <c r="C71" s="9"/>
      <c r="D71" s="9"/>
      <c r="E71"/>
      <c r="F71" s="10"/>
      <c r="G71" s="11"/>
      <c r="H71" s="12"/>
      <c r="I71" s="12"/>
      <c r="J71" s="13"/>
      <c r="K71" s="14"/>
      <c r="L71" s="10"/>
      <c r="M71" s="10"/>
      <c r="N71" s="10"/>
      <c r="O71" s="10"/>
      <c r="P71" s="10"/>
      <c r="Q71" s="10"/>
      <c r="R71" s="15"/>
      <c r="S71" s="10"/>
      <c r="T71" s="10"/>
      <c r="U71" s="10"/>
      <c r="V71" s="10"/>
      <c r="W71" s="10"/>
      <c r="X71"/>
      <c r="Y71" s="16"/>
      <c r="AB71" s="18"/>
      <c r="AC71"/>
      <c r="AD71"/>
    </row>
    <row r="72" spans="1:30" s="17" customFormat="1" ht="12.75" customHeight="1">
      <c r="A72"/>
      <c r="B72"/>
      <c r="C72" s="9"/>
      <c r="D72" s="9"/>
      <c r="E72"/>
      <c r="F72" s="10"/>
      <c r="G72" s="11"/>
      <c r="H72" s="12"/>
      <c r="I72" s="12"/>
      <c r="J72" s="13"/>
      <c r="K72" s="14"/>
      <c r="L72" s="10"/>
      <c r="M72" s="10"/>
      <c r="N72" s="10"/>
      <c r="O72" s="10"/>
      <c r="P72" s="10"/>
      <c r="Q72" s="10"/>
      <c r="R72" s="15"/>
      <c r="S72" s="10"/>
      <c r="T72" s="10"/>
      <c r="U72" s="10"/>
      <c r="V72" s="10"/>
      <c r="W72" s="10"/>
      <c r="X72"/>
      <c r="Y72" s="16"/>
      <c r="AB72" s="18"/>
      <c r="AC72"/>
      <c r="AD72"/>
    </row>
    <row r="73" spans="1:30" s="17" customFormat="1" ht="12.75" customHeight="1">
      <c r="A73"/>
      <c r="B73"/>
      <c r="C73" s="9"/>
      <c r="D73" s="9"/>
      <c r="E73"/>
      <c r="F73" s="10"/>
      <c r="G73" s="11"/>
      <c r="H73" s="12"/>
      <c r="I73" s="12"/>
      <c r="J73" s="13"/>
      <c r="K73" s="14"/>
      <c r="L73" s="10"/>
      <c r="M73" s="10"/>
      <c r="N73" s="10"/>
      <c r="O73" s="10"/>
      <c r="P73" s="10"/>
      <c r="Q73" s="10"/>
      <c r="R73" s="15"/>
      <c r="S73" s="10"/>
      <c r="T73" s="10"/>
      <c r="U73" s="10"/>
      <c r="V73" s="10"/>
      <c r="W73" s="10"/>
      <c r="X73"/>
      <c r="Y73" s="16"/>
      <c r="AB73" s="18"/>
      <c r="AC73"/>
      <c r="AD73"/>
    </row>
    <row r="74" spans="1:30" s="17" customFormat="1" ht="12.75" customHeight="1">
      <c r="A74"/>
      <c r="B74"/>
      <c r="C74" s="9"/>
      <c r="D74" s="9"/>
      <c r="E74"/>
      <c r="F74" s="10"/>
      <c r="G74" s="11"/>
      <c r="H74" s="12"/>
      <c r="I74" s="12"/>
      <c r="J74" s="13"/>
      <c r="K74" s="14"/>
      <c r="L74" s="10"/>
      <c r="M74" s="10"/>
      <c r="N74" s="10"/>
      <c r="O74" s="10"/>
      <c r="P74" s="10"/>
      <c r="Q74" s="10"/>
      <c r="R74" s="15"/>
      <c r="S74" s="10"/>
      <c r="T74" s="10"/>
      <c r="U74" s="10"/>
      <c r="V74" s="10"/>
      <c r="W74" s="10"/>
      <c r="X74"/>
      <c r="Y74" s="16"/>
      <c r="AB74" s="18"/>
      <c r="AC74"/>
      <c r="AD74"/>
    </row>
    <row r="75" spans="1:30" s="17" customFormat="1" ht="12.75" customHeight="1">
      <c r="A75"/>
      <c r="B75"/>
      <c r="C75" s="9"/>
      <c r="D75" s="9"/>
      <c r="E75"/>
      <c r="F75" s="10"/>
      <c r="G75" s="11"/>
      <c r="H75" s="12"/>
      <c r="I75" s="12"/>
      <c r="J75" s="13"/>
      <c r="K75" s="14"/>
      <c r="L75" s="10"/>
      <c r="M75" s="10"/>
      <c r="N75" s="10"/>
      <c r="O75" s="10"/>
      <c r="P75" s="10"/>
      <c r="Q75" s="10"/>
      <c r="R75" s="15"/>
      <c r="S75" s="10"/>
      <c r="T75" s="10"/>
      <c r="U75" s="10"/>
      <c r="V75" s="10"/>
      <c r="W75" s="10"/>
      <c r="X75"/>
      <c r="Y75" s="16"/>
      <c r="AB75" s="18"/>
      <c r="AC75"/>
      <c r="AD75"/>
    </row>
    <row r="76" spans="1:30" s="17" customFormat="1" ht="12.75" customHeight="1">
      <c r="A76"/>
      <c r="B76"/>
      <c r="C76" s="9"/>
      <c r="D76" s="9"/>
      <c r="E76"/>
      <c r="F76" s="10"/>
      <c r="G76" s="11"/>
      <c r="H76" s="12"/>
      <c r="I76" s="12"/>
      <c r="J76" s="13"/>
      <c r="K76" s="14"/>
      <c r="L76" s="10"/>
      <c r="M76" s="10"/>
      <c r="N76" s="10"/>
      <c r="O76" s="10"/>
      <c r="P76" s="10"/>
      <c r="Q76" s="10"/>
      <c r="R76" s="15"/>
      <c r="S76" s="10"/>
      <c r="T76" s="10"/>
      <c r="U76" s="10"/>
      <c r="V76" s="10"/>
      <c r="W76" s="10"/>
      <c r="X76"/>
      <c r="Y76" s="16"/>
      <c r="AB76" s="18"/>
      <c r="AC76"/>
      <c r="AD76"/>
    </row>
    <row r="77" spans="1:30" s="17" customFormat="1" ht="12.75" customHeight="1">
      <c r="A77"/>
      <c r="B77"/>
      <c r="C77" s="9"/>
      <c r="D77" s="9"/>
      <c r="E77"/>
      <c r="F77" s="10"/>
      <c r="G77" s="11"/>
      <c r="H77" s="12"/>
      <c r="I77" s="12"/>
      <c r="J77" s="13"/>
      <c r="K77" s="14"/>
      <c r="L77" s="10"/>
      <c r="M77" s="10"/>
      <c r="N77" s="10"/>
      <c r="O77" s="10"/>
      <c r="P77" s="10"/>
      <c r="Q77" s="10"/>
      <c r="R77" s="15"/>
      <c r="S77" s="10"/>
      <c r="T77" s="10"/>
      <c r="U77" s="10"/>
      <c r="V77" s="10"/>
      <c r="W77" s="10"/>
      <c r="X77"/>
      <c r="Y77" s="16"/>
      <c r="AB77" s="18"/>
      <c r="AC77"/>
      <c r="AD77"/>
    </row>
    <row r="78" spans="1:30" s="17" customFormat="1" ht="12.75" customHeight="1">
      <c r="A78"/>
      <c r="B78"/>
      <c r="C78" s="9"/>
      <c r="D78" s="9"/>
      <c r="E78"/>
      <c r="F78" s="10"/>
      <c r="G78" s="11"/>
      <c r="H78" s="12"/>
      <c r="I78" s="12"/>
      <c r="J78" s="13"/>
      <c r="K78" s="14"/>
      <c r="L78" s="10"/>
      <c r="M78" s="10"/>
      <c r="N78" s="10"/>
      <c r="O78" s="10"/>
      <c r="P78" s="10"/>
      <c r="Q78" s="10"/>
      <c r="R78" s="15"/>
      <c r="S78" s="10"/>
      <c r="T78" s="10"/>
      <c r="U78" s="10"/>
      <c r="V78" s="10"/>
      <c r="W78" s="10"/>
      <c r="X78"/>
      <c r="Y78" s="16"/>
      <c r="AB78" s="18"/>
      <c r="AC78"/>
      <c r="AD78"/>
    </row>
    <row r="79" spans="1:30" s="17" customFormat="1" ht="12.75" customHeight="1">
      <c r="A79"/>
      <c r="B79"/>
      <c r="C79" s="9"/>
      <c r="D79" s="9"/>
      <c r="E79"/>
      <c r="F79" s="10"/>
      <c r="G79" s="11"/>
      <c r="H79" s="12"/>
      <c r="I79" s="12"/>
      <c r="J79" s="13"/>
      <c r="K79" s="14"/>
      <c r="L79" s="10"/>
      <c r="M79" s="10"/>
      <c r="N79" s="10"/>
      <c r="O79" s="10"/>
      <c r="P79" s="10"/>
      <c r="Q79" s="10"/>
      <c r="R79" s="15"/>
      <c r="S79" s="10"/>
      <c r="T79" s="10"/>
      <c r="U79" s="10"/>
      <c r="V79" s="10"/>
      <c r="W79" s="10"/>
      <c r="X79"/>
      <c r="Y79" s="16"/>
      <c r="AB79" s="18"/>
      <c r="AC79"/>
      <c r="AD79"/>
    </row>
    <row r="80" spans="1:30" s="17" customFormat="1" ht="12.75" customHeight="1">
      <c r="A80"/>
      <c r="B80"/>
      <c r="C80" s="9"/>
      <c r="D80" s="9"/>
      <c r="E80"/>
      <c r="F80" s="10"/>
      <c r="G80" s="11"/>
      <c r="H80" s="12"/>
      <c r="I80" s="12"/>
      <c r="J80" s="13"/>
      <c r="K80" s="14"/>
      <c r="L80" s="10"/>
      <c r="M80" s="10"/>
      <c r="N80" s="10"/>
      <c r="O80" s="10"/>
      <c r="P80" s="10"/>
      <c r="Q80" s="10"/>
      <c r="R80" s="15"/>
      <c r="S80" s="10"/>
      <c r="T80" s="10"/>
      <c r="U80" s="10"/>
      <c r="V80" s="10"/>
      <c r="W80" s="10"/>
      <c r="X80"/>
      <c r="Y80" s="16"/>
      <c r="AB80" s="18"/>
      <c r="AC80"/>
      <c r="AD80"/>
    </row>
    <row r="81" spans="1:30" s="17" customFormat="1" ht="12.75" customHeight="1">
      <c r="A81"/>
      <c r="B81"/>
      <c r="C81" s="9"/>
      <c r="D81" s="9"/>
      <c r="E81"/>
      <c r="F81" s="10"/>
      <c r="G81" s="11"/>
      <c r="H81" s="12"/>
      <c r="I81" s="12"/>
      <c r="J81" s="13"/>
      <c r="K81" s="14"/>
      <c r="L81" s="10"/>
      <c r="M81" s="10"/>
      <c r="N81" s="10"/>
      <c r="O81" s="10"/>
      <c r="P81" s="10"/>
      <c r="Q81" s="10"/>
      <c r="R81" s="15"/>
      <c r="S81" s="10"/>
      <c r="T81" s="10"/>
      <c r="U81" s="10"/>
      <c r="V81" s="10"/>
      <c r="W81" s="10"/>
      <c r="X81"/>
      <c r="Y81" s="16"/>
      <c r="AB81" s="18"/>
      <c r="AC81"/>
      <c r="AD81"/>
    </row>
    <row r="82" spans="1:30" s="17" customFormat="1" ht="12.75" customHeight="1">
      <c r="A82"/>
      <c r="B82"/>
      <c r="C82" s="9"/>
      <c r="D82" s="9"/>
      <c r="E82"/>
      <c r="F82" s="10"/>
      <c r="G82" s="11"/>
      <c r="H82" s="12"/>
      <c r="I82" s="12"/>
      <c r="J82" s="13"/>
      <c r="K82" s="14"/>
      <c r="L82" s="10"/>
      <c r="M82" s="10"/>
      <c r="N82" s="10"/>
      <c r="O82" s="10"/>
      <c r="P82" s="10"/>
      <c r="Q82" s="10"/>
      <c r="R82" s="15"/>
      <c r="S82" s="10"/>
      <c r="T82" s="10"/>
      <c r="U82" s="10"/>
      <c r="V82" s="10"/>
      <c r="W82" s="10"/>
      <c r="X82"/>
      <c r="Y82" s="16"/>
      <c r="AB82" s="18"/>
      <c r="AC82"/>
      <c r="AD82"/>
    </row>
    <row r="83" spans="1:30" s="17" customFormat="1" ht="12.75" customHeight="1">
      <c r="A83"/>
      <c r="B83"/>
      <c r="C83" s="9"/>
      <c r="D83" s="9"/>
      <c r="E83"/>
      <c r="F83" s="10"/>
      <c r="G83" s="11"/>
      <c r="H83" s="12"/>
      <c r="I83" s="12"/>
      <c r="J83" s="13"/>
      <c r="K83" s="14"/>
      <c r="L83" s="10"/>
      <c r="M83" s="10"/>
      <c r="N83" s="10"/>
      <c r="O83" s="10"/>
      <c r="P83" s="10"/>
      <c r="Q83" s="10"/>
      <c r="R83" s="15"/>
      <c r="S83" s="10"/>
      <c r="T83" s="10"/>
      <c r="U83" s="10"/>
      <c r="V83" s="10"/>
      <c r="W83" s="10"/>
      <c r="X83"/>
      <c r="Y83" s="16"/>
      <c r="AB83" s="18"/>
      <c r="AC83"/>
      <c r="AD83"/>
    </row>
    <row r="84" spans="1:30" s="17" customFormat="1" ht="12.75" customHeight="1">
      <c r="A84"/>
      <c r="B84"/>
      <c r="C84" s="9"/>
      <c r="D84" s="9"/>
      <c r="E84"/>
      <c r="F84" s="10"/>
      <c r="G84" s="11"/>
      <c r="H84" s="12"/>
      <c r="I84" s="12"/>
      <c r="J84" s="13"/>
      <c r="K84" s="14"/>
      <c r="L84" s="10"/>
      <c r="M84" s="10"/>
      <c r="N84" s="10"/>
      <c r="O84" s="10"/>
      <c r="P84" s="10"/>
      <c r="Q84" s="10"/>
      <c r="R84" s="15"/>
      <c r="S84" s="10"/>
      <c r="T84" s="10"/>
      <c r="U84" s="10"/>
      <c r="V84" s="10"/>
      <c r="W84" s="10"/>
      <c r="X84"/>
      <c r="Y84" s="16"/>
      <c r="AB84" s="18"/>
      <c r="AC84"/>
      <c r="AD84"/>
    </row>
    <row r="85" spans="1:30" s="17" customFormat="1" ht="12.75" customHeight="1">
      <c r="A85"/>
      <c r="B85"/>
      <c r="C85" s="9"/>
      <c r="D85" s="9"/>
      <c r="E85"/>
      <c r="F85" s="10"/>
      <c r="G85" s="11"/>
      <c r="H85" s="12"/>
      <c r="I85" s="12"/>
      <c r="J85" s="13"/>
      <c r="K85" s="14"/>
      <c r="L85" s="10"/>
      <c r="M85" s="10"/>
      <c r="N85" s="10"/>
      <c r="O85" s="10"/>
      <c r="P85" s="10"/>
      <c r="Q85" s="10"/>
      <c r="R85" s="15"/>
      <c r="S85" s="10"/>
      <c r="T85" s="10"/>
      <c r="U85" s="10"/>
      <c r="V85" s="10"/>
      <c r="W85" s="10"/>
      <c r="X85"/>
      <c r="Y85" s="16"/>
      <c r="AB85" s="18"/>
      <c r="AC85"/>
      <c r="AD85"/>
    </row>
    <row r="86" spans="1:30" s="17" customFormat="1" ht="12.75" customHeight="1">
      <c r="A86"/>
      <c r="B86"/>
      <c r="C86" s="9"/>
      <c r="D86" s="9"/>
      <c r="E86"/>
      <c r="F86" s="10"/>
      <c r="G86" s="11"/>
      <c r="H86" s="12"/>
      <c r="I86" s="12"/>
      <c r="J86" s="13"/>
      <c r="K86" s="14"/>
      <c r="L86" s="10"/>
      <c r="M86" s="10"/>
      <c r="N86" s="10"/>
      <c r="O86" s="10"/>
      <c r="P86" s="10"/>
      <c r="Q86" s="10"/>
      <c r="R86" s="15"/>
      <c r="S86" s="10"/>
      <c r="T86" s="10"/>
      <c r="U86" s="10"/>
      <c r="V86" s="10"/>
      <c r="W86" s="10"/>
      <c r="X86"/>
      <c r="Y86" s="16"/>
      <c r="AB86" s="18"/>
      <c r="AC86"/>
      <c r="AD86"/>
    </row>
    <row r="87" spans="1:30" s="17" customFormat="1" ht="12.75" customHeight="1">
      <c r="A87"/>
      <c r="B87"/>
      <c r="C87" s="9"/>
      <c r="D87" s="9"/>
      <c r="E87"/>
      <c r="F87" s="10"/>
      <c r="G87" s="11"/>
      <c r="H87" s="12"/>
      <c r="I87" s="12"/>
      <c r="J87" s="13"/>
      <c r="K87" s="14"/>
      <c r="L87" s="10"/>
      <c r="M87" s="10"/>
      <c r="N87" s="10"/>
      <c r="O87" s="10"/>
      <c r="P87" s="10"/>
      <c r="Q87" s="10"/>
      <c r="R87" s="15"/>
      <c r="S87" s="10"/>
      <c r="T87" s="10"/>
      <c r="U87" s="10"/>
      <c r="V87" s="10"/>
      <c r="W87" s="10"/>
      <c r="X87"/>
      <c r="Y87" s="16"/>
      <c r="AB87" s="18"/>
      <c r="AC87"/>
      <c r="AD87"/>
    </row>
    <row r="88" spans="1:30" s="17" customFormat="1" ht="12.75" customHeight="1">
      <c r="A88"/>
      <c r="B88"/>
      <c r="C88" s="9"/>
      <c r="D88" s="9"/>
      <c r="E88"/>
      <c r="F88" s="10"/>
      <c r="G88" s="11"/>
      <c r="H88" s="12"/>
      <c r="I88" s="12"/>
      <c r="J88" s="13"/>
      <c r="K88" s="14"/>
      <c r="L88" s="10"/>
      <c r="M88" s="10"/>
      <c r="N88" s="10"/>
      <c r="O88" s="10"/>
      <c r="P88" s="10"/>
      <c r="Q88" s="10"/>
      <c r="R88" s="15"/>
      <c r="S88" s="10"/>
      <c r="T88" s="10"/>
      <c r="U88" s="10"/>
      <c r="V88" s="10"/>
      <c r="W88" s="10"/>
      <c r="X88"/>
      <c r="Y88" s="16"/>
      <c r="AB88" s="18"/>
      <c r="AC88"/>
      <c r="AD88"/>
    </row>
    <row r="89" spans="1:30" s="17" customFormat="1" ht="12.75" customHeight="1">
      <c r="A89"/>
      <c r="B89"/>
      <c r="C89" s="9"/>
      <c r="D89" s="9"/>
      <c r="E89"/>
      <c r="F89" s="10"/>
      <c r="G89" s="11"/>
      <c r="H89" s="12"/>
      <c r="I89" s="12"/>
      <c r="J89" s="13"/>
      <c r="K89" s="14"/>
      <c r="L89" s="10"/>
      <c r="M89" s="10"/>
      <c r="N89" s="10"/>
      <c r="O89" s="10"/>
      <c r="P89" s="10"/>
      <c r="Q89" s="10"/>
      <c r="R89" s="15"/>
      <c r="S89" s="10"/>
      <c r="T89" s="10"/>
      <c r="U89" s="10"/>
      <c r="V89" s="10"/>
      <c r="W89" s="10"/>
      <c r="X89"/>
      <c r="Y89" s="16"/>
      <c r="AB89" s="18"/>
      <c r="AC89"/>
      <c r="AD89"/>
    </row>
    <row r="90" spans="1:30" s="17" customFormat="1" ht="12.75" customHeight="1">
      <c r="A90"/>
      <c r="B90"/>
      <c r="C90" s="9"/>
      <c r="D90" s="9"/>
      <c r="E90"/>
      <c r="F90" s="10"/>
      <c r="G90" s="11"/>
      <c r="H90" s="12"/>
      <c r="I90" s="12"/>
      <c r="J90" s="13"/>
      <c r="K90" s="14"/>
      <c r="L90" s="10"/>
      <c r="M90" s="10"/>
      <c r="N90" s="10"/>
      <c r="O90" s="10"/>
      <c r="P90" s="10"/>
      <c r="Q90" s="10"/>
      <c r="R90" s="15"/>
      <c r="S90" s="10"/>
      <c r="T90" s="10"/>
      <c r="U90" s="10"/>
      <c r="V90" s="10"/>
      <c r="W90" s="10"/>
      <c r="X90"/>
      <c r="Y90" s="16"/>
      <c r="AB90" s="18"/>
      <c r="AC90"/>
      <c r="AD90"/>
    </row>
    <row r="91" spans="1:30" s="17" customFormat="1" ht="12.75" customHeight="1">
      <c r="A91"/>
      <c r="B91"/>
      <c r="C91" s="9"/>
      <c r="D91" s="9"/>
      <c r="E91"/>
      <c r="F91" s="10"/>
      <c r="G91" s="11"/>
      <c r="H91" s="12"/>
      <c r="I91" s="12"/>
      <c r="J91" s="13"/>
      <c r="K91" s="14"/>
      <c r="L91" s="10"/>
      <c r="M91" s="10"/>
      <c r="N91" s="10"/>
      <c r="O91" s="10"/>
      <c r="P91" s="10"/>
      <c r="Q91" s="10"/>
      <c r="R91" s="15"/>
      <c r="S91" s="10"/>
      <c r="T91" s="10"/>
      <c r="U91" s="10"/>
      <c r="V91" s="10"/>
      <c r="W91" s="10"/>
      <c r="X91"/>
      <c r="Y91" s="16"/>
      <c r="AB91" s="18"/>
      <c r="AC91"/>
      <c r="AD91"/>
    </row>
    <row r="92" spans="1:30" s="17" customFormat="1" ht="12.75" customHeight="1">
      <c r="A92"/>
      <c r="B92"/>
      <c r="C92" s="9"/>
      <c r="D92" s="9"/>
      <c r="E92"/>
      <c r="F92" s="10"/>
      <c r="G92" s="11"/>
      <c r="H92" s="12"/>
      <c r="I92" s="12"/>
      <c r="J92" s="13"/>
      <c r="K92" s="14"/>
      <c r="L92" s="10"/>
      <c r="M92" s="10"/>
      <c r="N92" s="10"/>
      <c r="O92" s="10"/>
      <c r="P92" s="10"/>
      <c r="Q92" s="10"/>
      <c r="R92" s="15"/>
      <c r="S92" s="10"/>
      <c r="T92" s="10"/>
      <c r="U92" s="10"/>
      <c r="V92" s="10"/>
      <c r="W92" s="10"/>
      <c r="X92"/>
      <c r="Y92" s="16"/>
      <c r="AB92" s="18"/>
      <c r="AC92"/>
      <c r="AD92"/>
    </row>
    <row r="93" spans="1:30" s="17" customFormat="1" ht="12.75" customHeight="1">
      <c r="A93"/>
      <c r="B93"/>
      <c r="C93" s="9"/>
      <c r="D93" s="9"/>
      <c r="E93"/>
      <c r="F93" s="10"/>
      <c r="G93" s="11"/>
      <c r="H93" s="12"/>
      <c r="I93" s="12"/>
      <c r="J93" s="13"/>
      <c r="K93" s="14"/>
      <c r="L93" s="10"/>
      <c r="M93" s="10"/>
      <c r="N93" s="10"/>
      <c r="O93" s="10"/>
      <c r="P93" s="10"/>
      <c r="Q93" s="10"/>
      <c r="R93" s="15"/>
      <c r="S93" s="10"/>
      <c r="T93" s="10"/>
      <c r="U93" s="10"/>
      <c r="V93" s="10"/>
      <c r="W93" s="10"/>
      <c r="X93"/>
      <c r="Y93" s="16"/>
      <c r="AB93" s="18"/>
      <c r="AC93"/>
      <c r="AD93"/>
    </row>
    <row r="94" spans="1:30" s="17" customFormat="1" ht="12.75" customHeight="1">
      <c r="A94"/>
      <c r="B94"/>
      <c r="C94" s="9"/>
      <c r="D94" s="9"/>
      <c r="E94"/>
      <c r="F94" s="10"/>
      <c r="G94" s="11"/>
      <c r="H94" s="12"/>
      <c r="I94" s="12"/>
      <c r="J94" s="13"/>
      <c r="K94" s="14"/>
      <c r="L94" s="10"/>
      <c r="M94" s="10"/>
      <c r="N94" s="10"/>
      <c r="O94" s="10"/>
      <c r="P94" s="10"/>
      <c r="Q94" s="10"/>
      <c r="R94" s="15"/>
      <c r="S94" s="10"/>
      <c r="T94" s="10"/>
      <c r="U94" s="10"/>
      <c r="V94" s="10"/>
      <c r="W94" s="10"/>
      <c r="X94"/>
      <c r="Y94" s="16"/>
      <c r="AB94" s="18"/>
      <c r="AC94"/>
      <c r="AD94"/>
    </row>
    <row r="95" spans="1:30" s="17" customFormat="1" ht="12.75" customHeight="1">
      <c r="A95"/>
      <c r="B95"/>
      <c r="C95" s="9"/>
      <c r="D95" s="9"/>
      <c r="E95"/>
      <c r="F95" s="10"/>
      <c r="G95" s="11"/>
      <c r="H95" s="12"/>
      <c r="I95" s="12"/>
      <c r="J95" s="13"/>
      <c r="K95" s="14"/>
      <c r="L95" s="10"/>
      <c r="M95" s="10"/>
      <c r="N95" s="10"/>
      <c r="O95" s="10"/>
      <c r="P95" s="10"/>
      <c r="Q95" s="10"/>
      <c r="R95" s="15"/>
      <c r="S95" s="10"/>
      <c r="T95" s="10"/>
      <c r="U95" s="10"/>
      <c r="V95" s="10"/>
      <c r="W95" s="10"/>
      <c r="X95"/>
      <c r="Y95" s="16"/>
      <c r="AB95" s="18"/>
      <c r="AC95"/>
      <c r="AD95"/>
    </row>
    <row r="96" spans="1:30" s="17" customFormat="1" ht="12.75" customHeight="1">
      <c r="A96"/>
      <c r="B96"/>
      <c r="C96" s="9"/>
      <c r="D96" s="9"/>
      <c r="E96"/>
      <c r="F96" s="10"/>
      <c r="G96" s="11"/>
      <c r="H96" s="12"/>
      <c r="I96" s="12"/>
      <c r="J96" s="13"/>
      <c r="K96" s="14"/>
      <c r="L96" s="10"/>
      <c r="M96" s="10"/>
      <c r="N96" s="10"/>
      <c r="O96" s="10"/>
      <c r="P96" s="10"/>
      <c r="Q96" s="10"/>
      <c r="R96" s="15"/>
      <c r="S96" s="10"/>
      <c r="T96" s="10"/>
      <c r="U96" s="10"/>
      <c r="V96" s="10"/>
      <c r="W96" s="10"/>
      <c r="X96"/>
      <c r="Y96" s="16"/>
      <c r="AB96" s="18"/>
      <c r="AC96"/>
      <c r="AD96"/>
    </row>
    <row r="97" spans="1:30" s="17" customFormat="1" ht="12.75" customHeight="1">
      <c r="A97"/>
      <c r="B97"/>
      <c r="C97" s="9"/>
      <c r="D97" s="9"/>
      <c r="E97"/>
      <c r="F97" s="10"/>
      <c r="G97" s="11"/>
      <c r="H97" s="12"/>
      <c r="I97" s="12"/>
      <c r="J97" s="13"/>
      <c r="K97" s="14"/>
      <c r="L97" s="10"/>
      <c r="M97" s="10"/>
      <c r="N97" s="10"/>
      <c r="O97" s="10"/>
      <c r="P97" s="10"/>
      <c r="Q97" s="10"/>
      <c r="R97" s="15"/>
      <c r="S97" s="10"/>
      <c r="T97" s="10"/>
      <c r="U97" s="10"/>
      <c r="V97" s="10"/>
      <c r="W97" s="10"/>
      <c r="X97"/>
      <c r="Y97" s="16"/>
      <c r="AB97" s="18"/>
      <c r="AC97"/>
      <c r="AD97"/>
    </row>
    <row r="98" spans="1:30" s="17" customFormat="1" ht="12.75" customHeight="1">
      <c r="A98"/>
      <c r="B98"/>
      <c r="C98" s="9"/>
      <c r="D98" s="9"/>
      <c r="E98"/>
      <c r="F98" s="10"/>
      <c r="G98" s="11"/>
      <c r="H98" s="12"/>
      <c r="I98" s="12"/>
      <c r="J98" s="13"/>
      <c r="K98" s="14"/>
      <c r="L98" s="10"/>
      <c r="M98" s="10"/>
      <c r="N98" s="10"/>
      <c r="O98" s="10"/>
      <c r="P98" s="10"/>
      <c r="Q98" s="10"/>
      <c r="R98" s="15"/>
      <c r="S98" s="10"/>
      <c r="T98" s="10"/>
      <c r="U98" s="10"/>
      <c r="V98" s="10"/>
      <c r="W98" s="10"/>
      <c r="X98"/>
      <c r="Y98" s="16"/>
      <c r="AB98" s="18"/>
      <c r="AC98"/>
      <c r="AD98"/>
    </row>
    <row r="99" spans="1:30" s="17" customFormat="1" ht="12.75" customHeight="1">
      <c r="A99"/>
      <c r="B99"/>
      <c r="C99" s="9"/>
      <c r="D99" s="9"/>
      <c r="E99"/>
      <c r="F99" s="10"/>
      <c r="G99" s="11"/>
      <c r="H99" s="12"/>
      <c r="I99" s="12"/>
      <c r="J99" s="13"/>
      <c r="K99" s="14"/>
      <c r="L99" s="10"/>
      <c r="M99" s="10"/>
      <c r="N99" s="10"/>
      <c r="O99" s="10"/>
      <c r="P99" s="10"/>
      <c r="Q99" s="10"/>
      <c r="R99" s="15"/>
      <c r="S99" s="10"/>
      <c r="T99" s="10"/>
      <c r="U99" s="10"/>
      <c r="V99" s="10"/>
      <c r="W99" s="10"/>
      <c r="X99"/>
      <c r="Y99" s="16"/>
      <c r="AB99" s="18"/>
      <c r="AC99"/>
      <c r="AD99"/>
    </row>
    <row r="100" spans="1:30" s="17" customFormat="1" ht="12.75" customHeight="1">
      <c r="A100"/>
      <c r="B100"/>
      <c r="C100" s="9"/>
      <c r="D100" s="9"/>
      <c r="E100"/>
      <c r="F100" s="10"/>
      <c r="G100" s="11"/>
      <c r="H100" s="12"/>
      <c r="I100" s="12"/>
      <c r="J100" s="13"/>
      <c r="K100" s="14"/>
      <c r="L100" s="10"/>
      <c r="M100" s="10"/>
      <c r="N100" s="10"/>
      <c r="O100" s="10"/>
      <c r="P100" s="10"/>
      <c r="Q100" s="10"/>
      <c r="R100" s="15"/>
      <c r="S100" s="10"/>
      <c r="T100" s="10"/>
      <c r="U100" s="10"/>
      <c r="V100" s="10"/>
      <c r="W100" s="10"/>
      <c r="X100"/>
      <c r="Y100" s="16"/>
      <c r="AB100" s="18"/>
      <c r="AC100"/>
      <c r="AD100"/>
    </row>
    <row r="101" spans="1:30" s="17" customFormat="1" ht="12.75" customHeight="1">
      <c r="A101"/>
      <c r="B101"/>
      <c r="C101" s="9"/>
      <c r="D101" s="9"/>
      <c r="E101"/>
      <c r="F101" s="10"/>
      <c r="G101" s="11"/>
      <c r="H101" s="12"/>
      <c r="I101" s="12"/>
      <c r="J101" s="13"/>
      <c r="K101" s="14"/>
      <c r="L101" s="10"/>
      <c r="M101" s="10"/>
      <c r="N101" s="10"/>
      <c r="O101" s="10"/>
      <c r="P101" s="10"/>
      <c r="Q101" s="10"/>
      <c r="R101" s="15"/>
      <c r="S101" s="10"/>
      <c r="T101" s="10"/>
      <c r="U101" s="10"/>
      <c r="V101" s="10"/>
      <c r="W101" s="10"/>
      <c r="X101"/>
      <c r="Y101" s="16"/>
      <c r="AB101" s="18"/>
      <c r="AC101"/>
      <c r="AD101"/>
    </row>
    <row r="102" spans="1:30" s="17" customFormat="1" ht="12.75" customHeight="1">
      <c r="A102"/>
      <c r="B102"/>
      <c r="C102" s="9"/>
      <c r="D102" s="9"/>
      <c r="E102"/>
      <c r="F102" s="10"/>
      <c r="G102" s="11"/>
      <c r="H102" s="12"/>
      <c r="I102" s="12"/>
      <c r="J102" s="13"/>
      <c r="K102" s="14"/>
      <c r="L102" s="10"/>
      <c r="M102" s="10"/>
      <c r="N102" s="10"/>
      <c r="O102" s="10"/>
      <c r="P102" s="10"/>
      <c r="Q102" s="10"/>
      <c r="R102" s="15"/>
      <c r="S102" s="10"/>
      <c r="T102" s="10"/>
      <c r="U102" s="10"/>
      <c r="V102" s="10"/>
      <c r="W102" s="10"/>
      <c r="X102"/>
      <c r="Y102" s="16"/>
      <c r="AB102" s="18"/>
      <c r="AC102"/>
      <c r="AD102"/>
    </row>
    <row r="103" spans="1:30" s="17" customFormat="1" ht="12.75" customHeight="1">
      <c r="A103"/>
      <c r="B103"/>
      <c r="C103" s="9"/>
      <c r="D103" s="9"/>
      <c r="E103"/>
      <c r="F103" s="10"/>
      <c r="G103" s="11"/>
      <c r="H103" s="12"/>
      <c r="I103" s="12"/>
      <c r="J103" s="13"/>
      <c r="K103" s="14"/>
      <c r="L103" s="10"/>
      <c r="M103" s="10"/>
      <c r="N103" s="10"/>
      <c r="O103" s="10"/>
      <c r="P103" s="10"/>
      <c r="Q103" s="10"/>
      <c r="R103" s="15"/>
      <c r="S103" s="10"/>
      <c r="T103" s="10"/>
      <c r="U103" s="10"/>
      <c r="V103" s="10"/>
      <c r="W103" s="10"/>
      <c r="X103"/>
      <c r="Y103" s="16"/>
      <c r="AB103" s="18"/>
      <c r="AC103"/>
      <c r="AD103"/>
    </row>
    <row r="104" spans="1:30" s="17" customFormat="1" ht="12.75" customHeight="1">
      <c r="A104"/>
      <c r="B104"/>
      <c r="C104" s="9"/>
      <c r="D104" s="9"/>
      <c r="E104"/>
      <c r="F104" s="10"/>
      <c r="G104" s="11"/>
      <c r="H104" s="12"/>
      <c r="I104" s="12"/>
      <c r="J104" s="13"/>
      <c r="K104" s="14"/>
      <c r="L104" s="10"/>
      <c r="M104" s="10"/>
      <c r="N104" s="10"/>
      <c r="O104" s="10"/>
      <c r="P104" s="10"/>
      <c r="Q104" s="10"/>
      <c r="R104" s="15"/>
      <c r="S104" s="10"/>
      <c r="T104" s="10"/>
      <c r="U104" s="10"/>
      <c r="V104" s="10"/>
      <c r="W104" s="10"/>
      <c r="X104"/>
      <c r="Y104" s="16"/>
      <c r="AB104" s="18"/>
      <c r="AC104"/>
      <c r="AD104"/>
    </row>
    <row r="105" spans="1:30" s="17" customFormat="1" ht="12.75" customHeight="1">
      <c r="A105"/>
      <c r="B105"/>
      <c r="C105" s="9"/>
      <c r="D105" s="9"/>
      <c r="E105"/>
      <c r="F105" s="10"/>
      <c r="G105" s="11"/>
      <c r="H105" s="12"/>
      <c r="I105" s="12"/>
      <c r="J105" s="13"/>
      <c r="K105" s="14"/>
      <c r="L105" s="10"/>
      <c r="M105" s="10"/>
      <c r="N105" s="10"/>
      <c r="O105" s="10"/>
      <c r="P105" s="10"/>
      <c r="Q105" s="10"/>
      <c r="R105" s="15"/>
      <c r="S105" s="10"/>
      <c r="T105" s="10"/>
      <c r="U105" s="10"/>
      <c r="V105" s="10"/>
      <c r="W105" s="10"/>
      <c r="X105"/>
      <c r="Y105" s="16"/>
      <c r="AB105" s="18"/>
      <c r="AC105"/>
      <c r="AD105"/>
    </row>
    <row r="106" spans="1:30" s="17" customFormat="1" ht="12.75" customHeight="1">
      <c r="A106"/>
      <c r="B106"/>
      <c r="C106" s="9"/>
      <c r="D106" s="9"/>
      <c r="E106"/>
      <c r="F106" s="10"/>
      <c r="G106" s="11"/>
      <c r="H106" s="12"/>
      <c r="I106" s="12"/>
      <c r="J106" s="13"/>
      <c r="K106" s="14"/>
      <c r="L106" s="10"/>
      <c r="M106" s="10"/>
      <c r="N106" s="10"/>
      <c r="O106" s="10"/>
      <c r="P106" s="10"/>
      <c r="Q106" s="10"/>
      <c r="R106" s="15"/>
      <c r="S106" s="10"/>
      <c r="T106" s="10"/>
      <c r="U106" s="10"/>
      <c r="V106" s="10"/>
      <c r="W106" s="10"/>
      <c r="X106"/>
      <c r="Y106" s="16"/>
      <c r="AB106" s="18"/>
      <c r="AC106"/>
      <c r="AD106"/>
    </row>
    <row r="107" spans="1:30" s="17" customFormat="1" ht="12.75" customHeight="1">
      <c r="A107"/>
      <c r="B107"/>
      <c r="C107" s="9"/>
      <c r="D107" s="9"/>
      <c r="E107"/>
      <c r="F107" s="10"/>
      <c r="G107" s="11"/>
      <c r="H107" s="12"/>
      <c r="I107" s="12"/>
      <c r="J107" s="13"/>
      <c r="K107" s="14"/>
      <c r="L107" s="10"/>
      <c r="M107" s="10"/>
      <c r="N107" s="10"/>
      <c r="O107" s="10"/>
      <c r="P107" s="10"/>
      <c r="Q107" s="10"/>
      <c r="R107" s="15"/>
      <c r="S107" s="10"/>
      <c r="T107" s="10"/>
      <c r="U107" s="10"/>
      <c r="V107" s="10"/>
      <c r="W107" s="10"/>
      <c r="X107"/>
      <c r="Y107" s="16"/>
      <c r="AB107" s="18"/>
      <c r="AC107"/>
      <c r="AD107"/>
    </row>
    <row r="108" spans="1:30" s="17" customFormat="1" ht="12.75" customHeight="1">
      <c r="A108"/>
      <c r="B108"/>
      <c r="C108" s="9"/>
      <c r="D108" s="9"/>
      <c r="E108"/>
      <c r="F108" s="10"/>
      <c r="G108" s="11"/>
      <c r="H108" s="12"/>
      <c r="I108" s="12"/>
      <c r="J108" s="13"/>
      <c r="K108" s="14"/>
      <c r="L108" s="10"/>
      <c r="M108" s="10"/>
      <c r="N108" s="10"/>
      <c r="O108" s="10"/>
      <c r="P108" s="10"/>
      <c r="Q108" s="10"/>
      <c r="R108" s="15"/>
      <c r="S108" s="10"/>
      <c r="T108" s="10"/>
      <c r="U108" s="10"/>
      <c r="V108" s="10"/>
      <c r="W108" s="10"/>
      <c r="X108"/>
      <c r="Y108" s="16"/>
      <c r="AB108" s="18"/>
      <c r="AC108"/>
      <c r="AD108"/>
    </row>
    <row r="109" spans="1:30" s="17" customFormat="1" ht="12.75" customHeight="1">
      <c r="A109"/>
      <c r="B109"/>
      <c r="C109" s="9"/>
      <c r="D109" s="9"/>
      <c r="E109"/>
      <c r="F109" s="10"/>
      <c r="G109" s="11"/>
      <c r="H109" s="12"/>
      <c r="I109" s="12"/>
      <c r="J109" s="13"/>
      <c r="K109" s="14"/>
      <c r="L109" s="10"/>
      <c r="M109" s="10"/>
      <c r="N109" s="10"/>
      <c r="O109" s="10"/>
      <c r="P109" s="10"/>
      <c r="Q109" s="10"/>
      <c r="R109" s="15"/>
      <c r="S109" s="10"/>
      <c r="T109" s="10"/>
      <c r="U109" s="10"/>
      <c r="V109" s="10"/>
      <c r="W109" s="10"/>
      <c r="X109"/>
      <c r="Y109" s="16"/>
      <c r="AB109" s="18"/>
      <c r="AC109"/>
      <c r="AD109"/>
    </row>
    <row r="110" spans="1:30" s="17" customFormat="1" ht="12.75" customHeight="1">
      <c r="A110"/>
      <c r="B110"/>
      <c r="C110" s="9"/>
      <c r="D110" s="9"/>
      <c r="E110"/>
      <c r="F110" s="10"/>
      <c r="G110" s="11"/>
      <c r="H110" s="12"/>
      <c r="I110" s="12"/>
      <c r="J110" s="13"/>
      <c r="K110" s="14"/>
      <c r="L110" s="10"/>
      <c r="M110" s="10"/>
      <c r="N110" s="10"/>
      <c r="O110" s="10"/>
      <c r="P110" s="10"/>
      <c r="Q110" s="10"/>
      <c r="R110" s="15"/>
      <c r="S110" s="10"/>
      <c r="T110" s="10"/>
      <c r="U110" s="10"/>
      <c r="V110" s="10"/>
      <c r="W110" s="10"/>
      <c r="X110"/>
      <c r="Y110" s="16"/>
      <c r="AB110" s="18"/>
      <c r="AC110"/>
      <c r="AD110"/>
    </row>
    <row r="111" spans="1:30" s="17" customFormat="1" ht="12.75" customHeight="1">
      <c r="A111"/>
      <c r="B111"/>
      <c r="C111" s="9"/>
      <c r="D111" s="9"/>
      <c r="E111"/>
      <c r="F111" s="10"/>
      <c r="G111" s="11"/>
      <c r="H111" s="12"/>
      <c r="I111" s="12"/>
      <c r="J111" s="13"/>
      <c r="K111" s="14"/>
      <c r="L111" s="10"/>
      <c r="M111" s="10"/>
      <c r="N111" s="10"/>
      <c r="O111" s="10"/>
      <c r="P111" s="10"/>
      <c r="Q111" s="10"/>
      <c r="R111" s="15"/>
      <c r="S111" s="10"/>
      <c r="T111" s="10"/>
      <c r="U111" s="10"/>
      <c r="V111" s="10"/>
      <c r="W111" s="10"/>
      <c r="X111"/>
      <c r="Y111" s="16"/>
      <c r="AB111" s="18"/>
      <c r="AC111"/>
      <c r="AD111"/>
    </row>
    <row r="112" spans="1:30" s="17" customFormat="1" ht="12.75" customHeight="1">
      <c r="A112"/>
      <c r="B112"/>
      <c r="C112" s="9"/>
      <c r="D112" s="9"/>
      <c r="E112"/>
      <c r="F112" s="10"/>
      <c r="G112" s="11"/>
      <c r="H112" s="12"/>
      <c r="I112" s="12"/>
      <c r="J112" s="13"/>
      <c r="K112" s="14"/>
      <c r="L112" s="10"/>
      <c r="M112" s="10"/>
      <c r="N112" s="10"/>
      <c r="O112" s="10"/>
      <c r="P112" s="10"/>
      <c r="Q112" s="10"/>
      <c r="R112" s="15"/>
      <c r="S112" s="10"/>
      <c r="T112" s="10"/>
      <c r="U112" s="10"/>
      <c r="V112" s="10"/>
      <c r="W112" s="10"/>
      <c r="X112"/>
      <c r="Y112" s="16"/>
      <c r="AB112" s="18"/>
      <c r="AC112"/>
      <c r="AD112"/>
    </row>
    <row r="113" spans="1:30" s="17" customFormat="1" ht="12.75">
      <c r="A113"/>
      <c r="B113"/>
      <c r="C113" s="9"/>
      <c r="D113" s="9"/>
      <c r="E113"/>
      <c r="F113" s="10"/>
      <c r="G113" s="11"/>
      <c r="H113" s="12"/>
      <c r="I113" s="12"/>
      <c r="J113" s="13"/>
      <c r="K113" s="14"/>
      <c r="L113" s="10"/>
      <c r="M113" s="10"/>
      <c r="N113" s="10"/>
      <c r="O113" s="10"/>
      <c r="P113" s="10"/>
      <c r="Q113" s="10"/>
      <c r="R113" s="15"/>
      <c r="S113" s="10"/>
      <c r="T113" s="10"/>
      <c r="U113" s="10"/>
      <c r="V113" s="10"/>
      <c r="W113" s="10"/>
      <c r="X113"/>
      <c r="Y113" s="16"/>
      <c r="AB113" s="18"/>
      <c r="AC113"/>
      <c r="AD113"/>
    </row>
    <row r="114" spans="1:30" s="17" customFormat="1" ht="12.75">
      <c r="A114"/>
      <c r="B114"/>
      <c r="C114" s="9"/>
      <c r="D114" s="9"/>
      <c r="E114"/>
      <c r="F114" s="10"/>
      <c r="G114" s="11"/>
      <c r="H114" s="12"/>
      <c r="I114" s="12"/>
      <c r="J114" s="13"/>
      <c r="K114" s="14"/>
      <c r="L114" s="10"/>
      <c r="M114" s="10"/>
      <c r="N114" s="10"/>
      <c r="O114" s="10"/>
      <c r="P114" s="10"/>
      <c r="Q114" s="10"/>
      <c r="R114" s="15"/>
      <c r="S114" s="10"/>
      <c r="T114" s="10"/>
      <c r="U114" s="10"/>
      <c r="V114" s="10"/>
      <c r="W114" s="10"/>
      <c r="X114"/>
      <c r="Y114" s="16"/>
      <c r="AB114" s="18"/>
      <c r="AC114"/>
      <c r="AD114"/>
    </row>
    <row r="115" spans="1:30" s="17" customFormat="1" ht="12.75">
      <c r="A115"/>
      <c r="B115"/>
      <c r="C115" s="9"/>
      <c r="D115" s="9"/>
      <c r="E115"/>
      <c r="F115" s="10"/>
      <c r="G115" s="11"/>
      <c r="H115" s="12"/>
      <c r="I115" s="12"/>
      <c r="J115" s="13"/>
      <c r="K115" s="14"/>
      <c r="L115" s="10"/>
      <c r="M115" s="10"/>
      <c r="N115" s="10"/>
      <c r="O115" s="10"/>
      <c r="P115" s="10"/>
      <c r="Q115" s="10"/>
      <c r="R115" s="15"/>
      <c r="S115" s="10"/>
      <c r="T115" s="10"/>
      <c r="U115" s="10"/>
      <c r="V115" s="10"/>
      <c r="W115" s="10"/>
      <c r="X115"/>
      <c r="Y115" s="16"/>
      <c r="AB115" s="18"/>
      <c r="AC115"/>
      <c r="AD115"/>
    </row>
    <row r="116" spans="1:30" s="17" customFormat="1" ht="12.75">
      <c r="A116"/>
      <c r="B116"/>
      <c r="C116" s="9"/>
      <c r="D116" s="9"/>
      <c r="E116"/>
      <c r="F116" s="10"/>
      <c r="G116" s="11"/>
      <c r="H116" s="12"/>
      <c r="I116" s="12"/>
      <c r="J116" s="13"/>
      <c r="K116" s="14"/>
      <c r="L116" s="10"/>
      <c r="M116" s="10"/>
      <c r="N116" s="10"/>
      <c r="O116" s="10"/>
      <c r="P116" s="10"/>
      <c r="Q116" s="10"/>
      <c r="R116" s="15"/>
      <c r="S116" s="10"/>
      <c r="T116" s="10"/>
      <c r="U116" s="10"/>
      <c r="V116" s="10"/>
      <c r="W116" s="10"/>
      <c r="X116"/>
      <c r="Y116" s="16"/>
      <c r="AB116" s="18"/>
      <c r="AC116"/>
      <c r="AD116"/>
    </row>
    <row r="117" spans="1:30" s="17" customFormat="1" ht="12.75">
      <c r="A117"/>
      <c r="B117"/>
      <c r="C117" s="9"/>
      <c r="D117" s="9"/>
      <c r="E117"/>
      <c r="F117" s="10"/>
      <c r="G117" s="11"/>
      <c r="H117" s="12"/>
      <c r="I117" s="12"/>
      <c r="J117" s="13"/>
      <c r="K117" s="14"/>
      <c r="L117" s="10"/>
      <c r="M117" s="10"/>
      <c r="N117" s="10"/>
      <c r="O117" s="10"/>
      <c r="P117" s="10"/>
      <c r="Q117" s="10"/>
      <c r="R117" s="15"/>
      <c r="S117" s="10"/>
      <c r="T117" s="10"/>
      <c r="U117" s="10"/>
      <c r="V117" s="10"/>
      <c r="W117" s="10"/>
      <c r="X117"/>
      <c r="Y117" s="16"/>
      <c r="AB117" s="18"/>
      <c r="AC117"/>
      <c r="AD117"/>
    </row>
    <row r="118" spans="1:30" s="17" customFormat="1" ht="12.75">
      <c r="A118"/>
      <c r="B118"/>
      <c r="C118" s="9"/>
      <c r="D118" s="9"/>
      <c r="E118"/>
      <c r="F118" s="10"/>
      <c r="G118" s="11"/>
      <c r="H118" s="12"/>
      <c r="I118" s="12"/>
      <c r="J118" s="13"/>
      <c r="K118" s="14"/>
      <c r="L118" s="10"/>
      <c r="M118" s="10"/>
      <c r="N118" s="10"/>
      <c r="O118" s="10"/>
      <c r="P118" s="10"/>
      <c r="Q118" s="10"/>
      <c r="R118" s="15"/>
      <c r="S118" s="10"/>
      <c r="T118" s="10"/>
      <c r="U118" s="10"/>
      <c r="V118" s="10"/>
      <c r="W118" s="10"/>
      <c r="X118"/>
      <c r="Y118" s="16"/>
      <c r="AB118" s="18"/>
      <c r="AC118"/>
      <c r="AD118"/>
    </row>
    <row r="119" spans="1:30" s="17" customFormat="1" ht="12.75">
      <c r="A119"/>
      <c r="B119"/>
      <c r="C119" s="9"/>
      <c r="D119" s="9"/>
      <c r="E119"/>
      <c r="F119" s="10"/>
      <c r="G119" s="11"/>
      <c r="H119" s="12"/>
      <c r="I119" s="12"/>
      <c r="J119" s="13"/>
      <c r="K119" s="14"/>
      <c r="L119" s="10"/>
      <c r="M119" s="10"/>
      <c r="N119" s="10"/>
      <c r="O119" s="10"/>
      <c r="P119" s="10"/>
      <c r="Q119" s="10"/>
      <c r="R119" s="15"/>
      <c r="S119" s="10"/>
      <c r="T119" s="10"/>
      <c r="U119" s="10"/>
      <c r="V119" s="10"/>
      <c r="W119" s="10"/>
      <c r="X119"/>
      <c r="Y119" s="16"/>
      <c r="AB119" s="18"/>
      <c r="AC119"/>
      <c r="AD119"/>
    </row>
    <row r="120" spans="1:30" s="17" customFormat="1" ht="12.75">
      <c r="A120"/>
      <c r="B120"/>
      <c r="C120" s="9"/>
      <c r="D120" s="9"/>
      <c r="E120"/>
      <c r="F120" s="10"/>
      <c r="G120" s="11"/>
      <c r="H120" s="12"/>
      <c r="I120" s="12"/>
      <c r="J120" s="13"/>
      <c r="K120" s="14"/>
      <c r="L120" s="10"/>
      <c r="M120" s="10"/>
      <c r="N120" s="10"/>
      <c r="O120" s="10"/>
      <c r="P120" s="10"/>
      <c r="Q120" s="10"/>
      <c r="R120" s="15"/>
      <c r="S120" s="10"/>
      <c r="T120" s="10"/>
      <c r="U120" s="10"/>
      <c r="V120" s="10"/>
      <c r="W120" s="10"/>
      <c r="X120"/>
      <c r="Y120" s="16"/>
      <c r="AB120" s="18"/>
      <c r="AC120"/>
      <c r="AD120"/>
    </row>
    <row r="121" spans="1:30" s="17" customFormat="1" ht="12.75">
      <c r="A121"/>
      <c r="B121"/>
      <c r="C121" s="9"/>
      <c r="D121" s="9"/>
      <c r="E121"/>
      <c r="F121" s="10"/>
      <c r="G121" s="11"/>
      <c r="H121" s="12"/>
      <c r="I121" s="12"/>
      <c r="J121" s="13"/>
      <c r="K121" s="14"/>
      <c r="L121" s="10"/>
      <c r="M121" s="10"/>
      <c r="N121" s="10"/>
      <c r="O121" s="10"/>
      <c r="P121" s="10"/>
      <c r="Q121" s="10"/>
      <c r="R121" s="15"/>
      <c r="S121" s="10"/>
      <c r="T121" s="10"/>
      <c r="U121" s="10"/>
      <c r="V121" s="10"/>
      <c r="W121" s="10"/>
      <c r="X121"/>
      <c r="Y121" s="16"/>
      <c r="AB121" s="18"/>
      <c r="AC121"/>
      <c r="AD121"/>
    </row>
    <row r="122" spans="1:30" s="17" customFormat="1" ht="12.75">
      <c r="A122"/>
      <c r="B122"/>
      <c r="C122" s="9"/>
      <c r="D122" s="9"/>
      <c r="E122"/>
      <c r="F122" s="10"/>
      <c r="G122" s="11"/>
      <c r="H122" s="12"/>
      <c r="I122" s="12"/>
      <c r="J122" s="13"/>
      <c r="K122" s="14"/>
      <c r="L122" s="10"/>
      <c r="M122" s="10"/>
      <c r="N122" s="10"/>
      <c r="O122" s="10"/>
      <c r="P122" s="10"/>
      <c r="Q122" s="10"/>
      <c r="R122" s="15"/>
      <c r="S122" s="10"/>
      <c r="T122" s="10"/>
      <c r="U122" s="10"/>
      <c r="V122" s="10"/>
      <c r="W122" s="10"/>
      <c r="X122"/>
      <c r="Y122" s="16"/>
      <c r="AB122" s="18"/>
      <c r="AC122"/>
      <c r="AD122"/>
    </row>
    <row r="123" spans="1:30" s="17" customFormat="1" ht="12.75">
      <c r="A123"/>
      <c r="B123"/>
      <c r="C123" s="9"/>
      <c r="D123" s="9"/>
      <c r="E123"/>
      <c r="F123" s="10"/>
      <c r="G123" s="11"/>
      <c r="H123" s="12"/>
      <c r="I123" s="12"/>
      <c r="J123" s="13"/>
      <c r="K123" s="14"/>
      <c r="L123" s="10"/>
      <c r="M123" s="10"/>
      <c r="N123" s="10"/>
      <c r="O123" s="10"/>
      <c r="P123" s="10"/>
      <c r="Q123" s="10"/>
      <c r="R123" s="15"/>
      <c r="S123" s="10"/>
      <c r="T123" s="10"/>
      <c r="U123" s="10"/>
      <c r="V123" s="10"/>
      <c r="W123" s="10"/>
      <c r="X123"/>
      <c r="Y123" s="16"/>
      <c r="AB123" s="18"/>
      <c r="AC123"/>
      <c r="AD123"/>
    </row>
    <row r="124" spans="1:30" s="17" customFormat="1" ht="12.75">
      <c r="A124"/>
      <c r="B124"/>
      <c r="C124" s="9"/>
      <c r="D124" s="9"/>
      <c r="E124"/>
      <c r="F124" s="10"/>
      <c r="G124" s="11"/>
      <c r="H124" s="12"/>
      <c r="I124" s="12"/>
      <c r="J124" s="13"/>
      <c r="K124" s="14"/>
      <c r="L124" s="10"/>
      <c r="M124" s="10"/>
      <c r="N124" s="10"/>
      <c r="O124" s="10"/>
      <c r="P124" s="10"/>
      <c r="Q124" s="10"/>
      <c r="R124" s="15"/>
      <c r="S124" s="10"/>
      <c r="T124" s="10"/>
      <c r="U124" s="10"/>
      <c r="V124" s="10"/>
      <c r="W124" s="10"/>
      <c r="X124"/>
      <c r="Y124" s="16"/>
      <c r="AB124" s="18"/>
      <c r="AC124"/>
      <c r="AD124"/>
    </row>
    <row r="125" spans="1:30" s="17" customFormat="1" ht="12.75">
      <c r="A125"/>
      <c r="B125"/>
      <c r="C125" s="9"/>
      <c r="D125" s="9"/>
      <c r="E125"/>
      <c r="F125" s="10"/>
      <c r="G125" s="11"/>
      <c r="H125" s="12"/>
      <c r="I125" s="12"/>
      <c r="J125" s="13"/>
      <c r="K125" s="14"/>
      <c r="L125" s="10"/>
      <c r="M125" s="10"/>
      <c r="N125" s="10"/>
      <c r="O125" s="10"/>
      <c r="P125" s="10"/>
      <c r="Q125" s="10"/>
      <c r="R125" s="15"/>
      <c r="S125" s="10"/>
      <c r="T125" s="10"/>
      <c r="U125" s="10"/>
      <c r="V125" s="10"/>
      <c r="W125" s="10"/>
      <c r="X125"/>
      <c r="Y125" s="16"/>
      <c r="AB125" s="18"/>
      <c r="AC125"/>
      <c r="AD125"/>
    </row>
    <row r="126" spans="1:30" s="17" customFormat="1" ht="12.75">
      <c r="A126"/>
      <c r="B126"/>
      <c r="C126" s="9"/>
      <c r="D126" s="9"/>
      <c r="E126"/>
      <c r="F126" s="10"/>
      <c r="G126" s="11"/>
      <c r="H126" s="12"/>
      <c r="I126" s="12"/>
      <c r="J126" s="13"/>
      <c r="K126" s="14"/>
      <c r="L126" s="10"/>
      <c r="M126" s="10"/>
      <c r="N126" s="10"/>
      <c r="O126" s="10"/>
      <c r="P126" s="10"/>
      <c r="Q126" s="10"/>
      <c r="R126" s="15"/>
      <c r="S126" s="10"/>
      <c r="T126" s="10"/>
      <c r="U126" s="10"/>
      <c r="V126" s="10"/>
      <c r="W126" s="10"/>
      <c r="X126"/>
      <c r="Y126" s="16"/>
      <c r="AB126" s="18"/>
      <c r="AC126"/>
      <c r="AD126"/>
    </row>
    <row r="127" spans="1:30" s="17" customFormat="1" ht="12.75">
      <c r="A127"/>
      <c r="B127"/>
      <c r="C127" s="9"/>
      <c r="D127" s="9"/>
      <c r="E127"/>
      <c r="F127" s="10"/>
      <c r="G127" s="11"/>
      <c r="H127" s="12"/>
      <c r="I127" s="12"/>
      <c r="J127" s="13"/>
      <c r="K127" s="14"/>
      <c r="L127" s="10"/>
      <c r="M127" s="10"/>
      <c r="N127" s="10"/>
      <c r="O127" s="10"/>
      <c r="P127" s="10"/>
      <c r="Q127" s="10"/>
      <c r="R127" s="15"/>
      <c r="S127" s="10"/>
      <c r="T127" s="10"/>
      <c r="U127" s="10"/>
      <c r="V127" s="10"/>
      <c r="W127" s="10"/>
      <c r="X127"/>
      <c r="Y127" s="16"/>
      <c r="AB127" s="18"/>
      <c r="AC127"/>
      <c r="AD127"/>
    </row>
    <row r="128" spans="1:30" s="17" customFormat="1" ht="12.75">
      <c r="A128"/>
      <c r="B128"/>
      <c r="C128" s="9"/>
      <c r="D128" s="9"/>
      <c r="E128"/>
      <c r="F128" s="10"/>
      <c r="G128" s="11"/>
      <c r="H128" s="12"/>
      <c r="I128" s="12"/>
      <c r="J128" s="13"/>
      <c r="K128" s="14"/>
      <c r="L128" s="10"/>
      <c r="M128" s="10"/>
      <c r="N128" s="10"/>
      <c r="O128" s="10"/>
      <c r="P128" s="10"/>
      <c r="Q128" s="10"/>
      <c r="R128" s="15"/>
      <c r="S128" s="10"/>
      <c r="T128" s="10"/>
      <c r="U128" s="10"/>
      <c r="V128" s="10"/>
      <c r="W128" s="10"/>
      <c r="X128"/>
      <c r="Y128" s="16"/>
      <c r="AB128" s="18"/>
      <c r="AC128"/>
      <c r="AD128"/>
    </row>
    <row r="129" spans="1:30" s="17" customFormat="1" ht="12.75">
      <c r="A129"/>
      <c r="B129"/>
      <c r="C129" s="9"/>
      <c r="D129" s="9"/>
      <c r="E129"/>
      <c r="F129" s="10"/>
      <c r="G129" s="11"/>
      <c r="H129" s="12"/>
      <c r="I129" s="12"/>
      <c r="J129" s="13"/>
      <c r="K129" s="14"/>
      <c r="L129" s="10"/>
      <c r="M129" s="10"/>
      <c r="N129" s="10"/>
      <c r="O129" s="10"/>
      <c r="P129" s="10"/>
      <c r="Q129" s="10"/>
      <c r="R129" s="15"/>
      <c r="S129" s="10"/>
      <c r="T129" s="10"/>
      <c r="U129" s="10"/>
      <c r="V129" s="10"/>
      <c r="W129" s="10"/>
      <c r="X129"/>
      <c r="Y129" s="16"/>
      <c r="AB129" s="18"/>
      <c r="AC129"/>
      <c r="AD129"/>
    </row>
    <row r="130" spans="1:30" s="17" customFormat="1" ht="12.75">
      <c r="A130"/>
      <c r="B130"/>
      <c r="C130" s="9"/>
      <c r="D130" s="9"/>
      <c r="E130"/>
      <c r="F130" s="10"/>
      <c r="G130" s="11"/>
      <c r="H130" s="12"/>
      <c r="I130" s="12"/>
      <c r="J130" s="13"/>
      <c r="K130" s="14"/>
      <c r="L130" s="10"/>
      <c r="M130" s="10"/>
      <c r="N130" s="10"/>
      <c r="O130" s="10"/>
      <c r="P130" s="10"/>
      <c r="Q130" s="10"/>
      <c r="R130" s="15"/>
      <c r="S130" s="10"/>
      <c r="T130" s="10"/>
      <c r="U130" s="10"/>
      <c r="V130" s="10"/>
      <c r="W130" s="10"/>
      <c r="X130"/>
      <c r="Y130" s="16"/>
      <c r="AB130" s="18"/>
      <c r="AC130"/>
      <c r="AD130"/>
    </row>
    <row r="131" spans="1:30" s="17" customFormat="1" ht="12.75">
      <c r="A131"/>
      <c r="B131"/>
      <c r="C131" s="9"/>
      <c r="D131" s="9"/>
      <c r="E131"/>
      <c r="F131" s="10"/>
      <c r="G131" s="11"/>
      <c r="H131" s="12"/>
      <c r="I131" s="12"/>
      <c r="J131" s="13"/>
      <c r="K131" s="14"/>
      <c r="L131" s="10"/>
      <c r="M131" s="10"/>
      <c r="N131" s="10"/>
      <c r="O131" s="10"/>
      <c r="P131" s="10"/>
      <c r="Q131" s="10"/>
      <c r="R131" s="15"/>
      <c r="S131" s="10"/>
      <c r="T131" s="10"/>
      <c r="U131" s="10"/>
      <c r="V131" s="10"/>
      <c r="W131" s="10"/>
      <c r="X131"/>
      <c r="Y131" s="16"/>
      <c r="AB131" s="18"/>
      <c r="AC131"/>
      <c r="AD131"/>
    </row>
    <row r="132" spans="1:30" s="17" customFormat="1" ht="12.75">
      <c r="A132"/>
      <c r="B132"/>
      <c r="C132" s="9"/>
      <c r="D132" s="9"/>
      <c r="E132"/>
      <c r="F132" s="10"/>
      <c r="G132" s="11"/>
      <c r="H132" s="12"/>
      <c r="I132" s="12"/>
      <c r="J132" s="13"/>
      <c r="K132" s="14"/>
      <c r="L132" s="10"/>
      <c r="M132" s="10"/>
      <c r="N132" s="10"/>
      <c r="O132" s="10"/>
      <c r="P132" s="10"/>
      <c r="Q132" s="10"/>
      <c r="R132" s="15"/>
      <c r="S132" s="10"/>
      <c r="T132" s="10"/>
      <c r="U132" s="10"/>
      <c r="V132" s="10"/>
      <c r="W132" s="10"/>
      <c r="X132"/>
      <c r="Y132" s="16"/>
      <c r="AB132" s="18"/>
      <c r="AC132"/>
      <c r="AD132"/>
    </row>
    <row r="133" spans="1:30" s="17" customFormat="1" ht="12.75">
      <c r="A133"/>
      <c r="B133"/>
      <c r="C133" s="9"/>
      <c r="D133" s="9"/>
      <c r="E133"/>
      <c r="F133" s="10"/>
      <c r="G133" s="11"/>
      <c r="H133" s="12"/>
      <c r="I133" s="12"/>
      <c r="J133" s="13"/>
      <c r="K133" s="14"/>
      <c r="L133" s="10"/>
      <c r="M133" s="10"/>
      <c r="N133" s="10"/>
      <c r="O133" s="10"/>
      <c r="P133" s="10"/>
      <c r="Q133" s="10"/>
      <c r="R133" s="15"/>
      <c r="S133" s="10"/>
      <c r="T133" s="10"/>
      <c r="U133" s="10"/>
      <c r="V133" s="10"/>
      <c r="W133" s="10"/>
      <c r="X133"/>
      <c r="Y133" s="16"/>
      <c r="AB133" s="18"/>
      <c r="AC133"/>
      <c r="AD133"/>
    </row>
    <row r="134" spans="1:30" s="17" customFormat="1" ht="12.75">
      <c r="A134"/>
      <c r="B134"/>
      <c r="C134" s="9"/>
      <c r="D134" s="9"/>
      <c r="E134"/>
      <c r="F134" s="10"/>
      <c r="G134" s="11"/>
      <c r="H134" s="12"/>
      <c r="I134" s="12"/>
      <c r="J134" s="13"/>
      <c r="K134" s="14"/>
      <c r="L134" s="10"/>
      <c r="M134" s="10"/>
      <c r="N134" s="10"/>
      <c r="O134" s="10"/>
      <c r="P134" s="10"/>
      <c r="Q134" s="10"/>
      <c r="R134" s="15"/>
      <c r="S134" s="10"/>
      <c r="T134" s="10"/>
      <c r="U134" s="10"/>
      <c r="V134" s="10"/>
      <c r="W134" s="10"/>
      <c r="X134"/>
      <c r="Y134" s="16"/>
      <c r="AB134" s="18"/>
      <c r="AC134"/>
      <c r="AD134"/>
    </row>
    <row r="135" spans="1:30" s="17" customFormat="1" ht="12.75">
      <c r="A135"/>
      <c r="B135"/>
      <c r="C135" s="9"/>
      <c r="D135" s="9"/>
      <c r="E135"/>
      <c r="F135" s="10"/>
      <c r="G135" s="11"/>
      <c r="H135" s="12"/>
      <c r="I135" s="12"/>
      <c r="J135" s="13"/>
      <c r="K135" s="14"/>
      <c r="L135" s="10"/>
      <c r="M135" s="10"/>
      <c r="N135" s="10"/>
      <c r="O135" s="10"/>
      <c r="P135" s="10"/>
      <c r="Q135" s="10"/>
      <c r="R135" s="15"/>
      <c r="S135" s="10"/>
      <c r="T135" s="10"/>
      <c r="U135" s="10"/>
      <c r="V135" s="10"/>
      <c r="W135" s="10"/>
      <c r="X135"/>
      <c r="Y135" s="16"/>
      <c r="AB135" s="18"/>
      <c r="AC135"/>
      <c r="AD135"/>
    </row>
    <row r="136" spans="1:30" s="17" customFormat="1" ht="12.75">
      <c r="A136"/>
      <c r="B136"/>
      <c r="C136" s="9"/>
      <c r="D136" s="9"/>
      <c r="E136"/>
      <c r="F136" s="10"/>
      <c r="G136" s="11"/>
      <c r="H136" s="12"/>
      <c r="I136" s="12"/>
      <c r="J136" s="13"/>
      <c r="K136" s="14"/>
      <c r="L136" s="10"/>
      <c r="M136" s="10"/>
      <c r="N136" s="10"/>
      <c r="O136" s="10"/>
      <c r="P136" s="10"/>
      <c r="Q136" s="10"/>
      <c r="R136" s="15"/>
      <c r="S136" s="10"/>
      <c r="T136" s="10"/>
      <c r="U136" s="10"/>
      <c r="V136" s="10"/>
      <c r="W136" s="10"/>
      <c r="X136"/>
      <c r="Y136" s="16"/>
      <c r="AB136" s="18"/>
      <c r="AC136"/>
      <c r="AD136"/>
    </row>
    <row r="137" spans="1:30" s="17" customFormat="1" ht="12.75">
      <c r="A137"/>
      <c r="B137"/>
      <c r="C137" s="9"/>
      <c r="D137" s="9"/>
      <c r="E137"/>
      <c r="F137" s="10"/>
      <c r="G137" s="11"/>
      <c r="H137" s="12"/>
      <c r="I137" s="12"/>
      <c r="J137" s="13"/>
      <c r="K137" s="14"/>
      <c r="L137" s="10"/>
      <c r="M137" s="10"/>
      <c r="N137" s="10"/>
      <c r="O137" s="10"/>
      <c r="P137" s="10"/>
      <c r="Q137" s="10"/>
      <c r="R137" s="15"/>
      <c r="S137" s="10"/>
      <c r="T137" s="10"/>
      <c r="U137" s="10"/>
      <c r="V137" s="10"/>
      <c r="W137" s="10"/>
      <c r="X137"/>
      <c r="Y137" s="16"/>
      <c r="AB137" s="18"/>
      <c r="AC137"/>
      <c r="AD137"/>
    </row>
    <row r="138" spans="1:30" s="17" customFormat="1" ht="12.75">
      <c r="A138"/>
      <c r="B138"/>
      <c r="C138" s="9"/>
      <c r="D138" s="9"/>
      <c r="E138"/>
      <c r="F138" s="10"/>
      <c r="G138" s="11"/>
      <c r="H138" s="12"/>
      <c r="I138" s="12"/>
      <c r="J138" s="13"/>
      <c r="K138" s="14"/>
      <c r="L138" s="10"/>
      <c r="M138" s="10"/>
      <c r="N138" s="10"/>
      <c r="O138" s="10"/>
      <c r="P138" s="10"/>
      <c r="Q138" s="10"/>
      <c r="R138" s="15"/>
      <c r="S138" s="10"/>
      <c r="T138" s="10"/>
      <c r="U138" s="10"/>
      <c r="V138" s="10"/>
      <c r="W138" s="10"/>
      <c r="X138"/>
      <c r="Y138" s="16"/>
      <c r="AB138" s="18"/>
      <c r="AC138"/>
      <c r="AD138"/>
    </row>
    <row r="139" spans="1:30" s="17" customFormat="1" ht="12.75">
      <c r="A139"/>
      <c r="B139"/>
      <c r="C139" s="9"/>
      <c r="D139" s="9"/>
      <c r="E139"/>
      <c r="F139" s="10"/>
      <c r="G139" s="11"/>
      <c r="H139" s="12"/>
      <c r="I139" s="12"/>
      <c r="J139" s="13"/>
      <c r="K139" s="14"/>
      <c r="L139" s="10"/>
      <c r="M139" s="10"/>
      <c r="N139" s="10"/>
      <c r="O139" s="10"/>
      <c r="P139" s="10"/>
      <c r="Q139" s="10"/>
      <c r="R139" s="15"/>
      <c r="S139" s="10"/>
      <c r="T139" s="10"/>
      <c r="U139" s="10"/>
      <c r="V139" s="10"/>
      <c r="W139" s="10"/>
      <c r="X139"/>
      <c r="Y139" s="16"/>
      <c r="AB139" s="18"/>
      <c r="AC139"/>
      <c r="AD139"/>
    </row>
    <row r="140" spans="1:30" s="17" customFormat="1" ht="12.75">
      <c r="A140"/>
      <c r="B140"/>
      <c r="C140" s="9"/>
      <c r="D140" s="9"/>
      <c r="E140"/>
      <c r="F140" s="10"/>
      <c r="G140" s="11"/>
      <c r="H140" s="12"/>
      <c r="I140" s="12"/>
      <c r="J140" s="13"/>
      <c r="K140" s="14"/>
      <c r="L140" s="10"/>
      <c r="M140" s="10"/>
      <c r="N140" s="10"/>
      <c r="O140" s="10"/>
      <c r="P140" s="10"/>
      <c r="Q140" s="10"/>
      <c r="R140" s="15"/>
      <c r="S140" s="10"/>
      <c r="T140" s="10"/>
      <c r="U140" s="10"/>
      <c r="V140" s="10"/>
      <c r="W140" s="10"/>
      <c r="X140"/>
      <c r="Y140" s="16"/>
      <c r="AB140" s="18"/>
      <c r="AC140"/>
      <c r="AD140"/>
    </row>
    <row r="141" spans="1:30" s="17" customFormat="1" ht="12.75">
      <c r="A141"/>
      <c r="B141"/>
      <c r="C141" s="9"/>
      <c r="D141" s="9"/>
      <c r="E141"/>
      <c r="F141" s="10"/>
      <c r="G141" s="11"/>
      <c r="H141" s="12"/>
      <c r="I141" s="12"/>
      <c r="J141" s="13"/>
      <c r="K141" s="14"/>
      <c r="L141" s="10"/>
      <c r="M141" s="10"/>
      <c r="N141" s="10"/>
      <c r="O141" s="10"/>
      <c r="P141" s="10"/>
      <c r="Q141" s="10"/>
      <c r="R141" s="15"/>
      <c r="S141" s="10"/>
      <c r="T141" s="10"/>
      <c r="U141" s="10"/>
      <c r="V141" s="10"/>
      <c r="W141" s="10"/>
      <c r="X141"/>
      <c r="Y141" s="16"/>
      <c r="AB141" s="18"/>
      <c r="AC141"/>
      <c r="AD141"/>
    </row>
    <row r="142" spans="1:30" s="17" customFormat="1" ht="12.75">
      <c r="A142"/>
      <c r="B142"/>
      <c r="C142" s="9"/>
      <c r="D142" s="9"/>
      <c r="E142"/>
      <c r="F142" s="10"/>
      <c r="G142" s="11"/>
      <c r="H142" s="12"/>
      <c r="I142" s="12"/>
      <c r="J142" s="10"/>
      <c r="K142" s="14"/>
      <c r="L142" s="10"/>
      <c r="M142" s="10"/>
      <c r="N142" s="10"/>
      <c r="O142" s="10"/>
      <c r="P142" s="10"/>
      <c r="Q142" s="10"/>
      <c r="R142" s="15"/>
      <c r="S142" s="10"/>
      <c r="T142" s="10"/>
      <c r="U142" s="10"/>
      <c r="V142" s="10"/>
      <c r="W142" s="10"/>
      <c r="X142"/>
      <c r="Y142" s="16"/>
      <c r="AB142" s="18"/>
      <c r="AC142"/>
      <c r="AD142"/>
    </row>
    <row r="143" spans="1:30" s="17" customFormat="1" ht="12.75">
      <c r="A143"/>
      <c r="B143"/>
      <c r="C143" s="9"/>
      <c r="D143" s="9"/>
      <c r="E143"/>
      <c r="F143" s="10"/>
      <c r="G143" s="11"/>
      <c r="H143" s="12"/>
      <c r="I143" s="12"/>
      <c r="J143" s="10"/>
      <c r="K143" s="14"/>
      <c r="L143" s="10"/>
      <c r="M143" s="10"/>
      <c r="N143" s="10"/>
      <c r="O143" s="10"/>
      <c r="P143" s="10"/>
      <c r="Q143" s="10"/>
      <c r="R143" s="15"/>
      <c r="S143" s="10"/>
      <c r="T143" s="10"/>
      <c r="U143" s="10"/>
      <c r="V143" s="10"/>
      <c r="W143" s="10"/>
      <c r="X143"/>
      <c r="Y143" s="16"/>
      <c r="AB143" s="18"/>
      <c r="AC143"/>
      <c r="AD143"/>
    </row>
    <row r="144" spans="1:30" s="17" customFormat="1" ht="12.75">
      <c r="A144"/>
      <c r="B144"/>
      <c r="C144" s="9"/>
      <c r="D144" s="9"/>
      <c r="E144"/>
      <c r="F144" s="10"/>
      <c r="G144" s="11"/>
      <c r="H144" s="12"/>
      <c r="I144" s="12"/>
      <c r="J144" s="10"/>
      <c r="K144" s="14"/>
      <c r="L144" s="10"/>
      <c r="M144" s="10"/>
      <c r="N144" s="10"/>
      <c r="O144" s="10"/>
      <c r="P144" s="10"/>
      <c r="Q144" s="10"/>
      <c r="R144" s="15"/>
      <c r="S144" s="10"/>
      <c r="T144" s="10"/>
      <c r="U144" s="10"/>
      <c r="V144" s="10"/>
      <c r="W144" s="10"/>
      <c r="X144"/>
      <c r="Y144" s="16"/>
      <c r="AB144" s="18"/>
      <c r="AC144"/>
      <c r="AD144"/>
    </row>
    <row r="145" spans="1:30" s="17" customFormat="1" ht="12.75">
      <c r="A145"/>
      <c r="B145"/>
      <c r="C145" s="9"/>
      <c r="D145" s="9"/>
      <c r="E145"/>
      <c r="F145" s="10"/>
      <c r="G145" s="11"/>
      <c r="H145" s="12"/>
      <c r="I145" s="12"/>
      <c r="J145" s="10"/>
      <c r="K145" s="14"/>
      <c r="L145" s="10"/>
      <c r="M145" s="10"/>
      <c r="N145" s="10"/>
      <c r="O145" s="10"/>
      <c r="P145" s="10"/>
      <c r="Q145" s="10"/>
      <c r="R145" s="15"/>
      <c r="S145" s="10"/>
      <c r="T145" s="10"/>
      <c r="U145" s="10"/>
      <c r="V145" s="10"/>
      <c r="W145" s="10"/>
      <c r="X145"/>
      <c r="Y145" s="16"/>
      <c r="AB145" s="18"/>
      <c r="AC145"/>
      <c r="AD145"/>
    </row>
    <row r="146" spans="1:30" s="17" customFormat="1" ht="12.75">
      <c r="A146"/>
      <c r="B146"/>
      <c r="C146" s="9"/>
      <c r="D146" s="9"/>
      <c r="E146"/>
      <c r="F146" s="10"/>
      <c r="G146" s="11"/>
      <c r="H146" s="12"/>
      <c r="I146" s="12"/>
      <c r="J146" s="10"/>
      <c r="K146" s="14"/>
      <c r="L146" s="10"/>
      <c r="M146" s="10"/>
      <c r="N146" s="10"/>
      <c r="O146" s="10"/>
      <c r="P146" s="10"/>
      <c r="Q146" s="10"/>
      <c r="R146" s="15"/>
      <c r="S146" s="10"/>
      <c r="T146" s="10"/>
      <c r="U146" s="10"/>
      <c r="V146" s="10"/>
      <c r="W146" s="10"/>
      <c r="X146"/>
      <c r="Y146" s="16"/>
      <c r="AB146" s="18"/>
      <c r="AC146"/>
      <c r="AD146"/>
    </row>
    <row r="147" spans="1:30" s="17" customFormat="1" ht="12.75">
      <c r="A147"/>
      <c r="B147"/>
      <c r="C147" s="9"/>
      <c r="D147" s="9"/>
      <c r="E147"/>
      <c r="F147" s="10"/>
      <c r="G147" s="11"/>
      <c r="H147" s="12"/>
      <c r="I147" s="12"/>
      <c r="J147" s="10"/>
      <c r="K147" s="14"/>
      <c r="L147" s="10"/>
      <c r="M147" s="10"/>
      <c r="N147" s="10"/>
      <c r="O147" s="10"/>
      <c r="P147" s="10"/>
      <c r="Q147" s="10"/>
      <c r="R147" s="15"/>
      <c r="S147" s="10"/>
      <c r="T147" s="10"/>
      <c r="U147" s="10"/>
      <c r="V147" s="10"/>
      <c r="W147" s="10"/>
      <c r="X147"/>
      <c r="Y147" s="16"/>
      <c r="AB147" s="18"/>
      <c r="AC147"/>
      <c r="AD147"/>
    </row>
    <row r="148" spans="1:30" s="17" customFormat="1" ht="12.75">
      <c r="A148"/>
      <c r="B148"/>
      <c r="C148" s="9"/>
      <c r="D148" s="9"/>
      <c r="E148"/>
      <c r="F148" s="10"/>
      <c r="G148" s="11"/>
      <c r="H148" s="12"/>
      <c r="I148" s="12"/>
      <c r="J148" s="10"/>
      <c r="K148" s="14"/>
      <c r="L148" s="10"/>
      <c r="M148" s="10"/>
      <c r="N148" s="10"/>
      <c r="O148" s="10"/>
      <c r="P148" s="10"/>
      <c r="Q148" s="10"/>
      <c r="R148" s="15"/>
      <c r="S148" s="10"/>
      <c r="T148" s="10"/>
      <c r="U148" s="10"/>
      <c r="V148" s="10"/>
      <c r="W148" s="10"/>
      <c r="X148"/>
      <c r="Y148" s="16"/>
      <c r="AB148" s="18"/>
      <c r="AC148"/>
      <c r="AD148"/>
    </row>
    <row r="149" spans="1:30" s="17" customFormat="1" ht="12.75">
      <c r="A149"/>
      <c r="B149"/>
      <c r="C149" s="9"/>
      <c r="D149" s="9"/>
      <c r="E149"/>
      <c r="F149" s="10"/>
      <c r="G149" s="11"/>
      <c r="H149" s="12"/>
      <c r="I149" s="12"/>
      <c r="J149" s="10"/>
      <c r="K149" s="14"/>
      <c r="L149" s="10"/>
      <c r="M149" s="10"/>
      <c r="N149" s="10"/>
      <c r="O149" s="10"/>
      <c r="P149" s="10"/>
      <c r="Q149" s="10"/>
      <c r="R149" s="15"/>
      <c r="S149" s="10"/>
      <c r="T149" s="10"/>
      <c r="U149" s="10"/>
      <c r="V149" s="10"/>
      <c r="W149" s="10"/>
      <c r="X149"/>
      <c r="Y149" s="16"/>
      <c r="AB149" s="18"/>
      <c r="AC149"/>
      <c r="AD149"/>
    </row>
    <row r="150" spans="1:30" s="17" customFormat="1" ht="12.75">
      <c r="A150"/>
      <c r="B150"/>
      <c r="C150" s="9"/>
      <c r="D150" s="9"/>
      <c r="E150"/>
      <c r="F150" s="10"/>
      <c r="G150" s="11"/>
      <c r="H150" s="12"/>
      <c r="I150" s="12"/>
      <c r="J150" s="10"/>
      <c r="K150" s="14"/>
      <c r="L150" s="10"/>
      <c r="M150" s="10"/>
      <c r="N150" s="10"/>
      <c r="O150" s="10"/>
      <c r="P150" s="10"/>
      <c r="Q150" s="10"/>
      <c r="R150" s="15"/>
      <c r="S150" s="10"/>
      <c r="T150" s="10"/>
      <c r="U150" s="10"/>
      <c r="V150" s="10"/>
      <c r="W150" s="10"/>
      <c r="X150"/>
      <c r="Y150" s="16"/>
      <c r="AB150" s="18"/>
      <c r="AC150"/>
      <c r="AD150"/>
    </row>
    <row r="151" spans="1:30" s="17" customFormat="1" ht="12.75">
      <c r="A151"/>
      <c r="B151"/>
      <c r="C151" s="9"/>
      <c r="D151" s="9"/>
      <c r="E151"/>
      <c r="F151" s="10"/>
      <c r="G151" s="11"/>
      <c r="H151" s="12"/>
      <c r="I151" s="12"/>
      <c r="J151" s="10"/>
      <c r="K151" s="14"/>
      <c r="L151" s="10"/>
      <c r="M151" s="10"/>
      <c r="N151" s="10"/>
      <c r="O151" s="10"/>
      <c r="P151" s="10"/>
      <c r="Q151" s="10"/>
      <c r="R151" s="15"/>
      <c r="S151" s="10"/>
      <c r="T151" s="10"/>
      <c r="U151" s="10"/>
      <c r="V151" s="10"/>
      <c r="W151" s="10"/>
      <c r="X151"/>
      <c r="Y151" s="16"/>
      <c r="AB151" s="18"/>
      <c r="AC151"/>
      <c r="AD151"/>
    </row>
    <row r="152" spans="1:30" s="17" customFormat="1" ht="12.75">
      <c r="A152"/>
      <c r="B152"/>
      <c r="C152" s="9"/>
      <c r="D152" s="9"/>
      <c r="E152"/>
      <c r="F152" s="10"/>
      <c r="G152" s="11"/>
      <c r="H152" s="12"/>
      <c r="I152" s="12"/>
      <c r="J152" s="10"/>
      <c r="K152" s="14"/>
      <c r="L152" s="10"/>
      <c r="M152" s="10"/>
      <c r="N152" s="10"/>
      <c r="O152" s="10"/>
      <c r="P152" s="10"/>
      <c r="Q152" s="10"/>
      <c r="R152" s="15"/>
      <c r="S152" s="10"/>
      <c r="T152" s="10"/>
      <c r="U152" s="10"/>
      <c r="V152" s="10"/>
      <c r="W152" s="10"/>
      <c r="X152"/>
      <c r="Y152" s="16"/>
      <c r="AB152" s="18"/>
      <c r="AC152"/>
      <c r="AD152"/>
    </row>
    <row r="153" spans="1:30" s="17" customFormat="1" ht="12.75">
      <c r="A153"/>
      <c r="B153"/>
      <c r="C153" s="9"/>
      <c r="D153" s="9"/>
      <c r="E153"/>
      <c r="F153" s="10"/>
      <c r="G153" s="11"/>
      <c r="H153" s="12"/>
      <c r="I153" s="12"/>
      <c r="J153" s="10"/>
      <c r="K153" s="14"/>
      <c r="L153" s="10"/>
      <c r="M153" s="10"/>
      <c r="N153" s="10"/>
      <c r="O153" s="10"/>
      <c r="P153" s="10"/>
      <c r="Q153" s="10"/>
      <c r="R153" s="15"/>
      <c r="S153" s="10"/>
      <c r="T153" s="10"/>
      <c r="U153" s="10"/>
      <c r="V153" s="10"/>
      <c r="W153" s="10"/>
      <c r="X153"/>
      <c r="Y153" s="16"/>
      <c r="AB153" s="18"/>
      <c r="AC153"/>
      <c r="AD153"/>
    </row>
    <row r="154" spans="1:30" s="17" customFormat="1" ht="12.75">
      <c r="A154"/>
      <c r="B154"/>
      <c r="C154" s="9"/>
      <c r="D154" s="9"/>
      <c r="E154"/>
      <c r="F154" s="10"/>
      <c r="G154" s="11"/>
      <c r="H154" s="12"/>
      <c r="I154" s="12"/>
      <c r="J154" s="10"/>
      <c r="K154" s="14"/>
      <c r="L154" s="10"/>
      <c r="M154" s="10"/>
      <c r="N154" s="10"/>
      <c r="O154" s="10"/>
      <c r="P154" s="10"/>
      <c r="Q154" s="10"/>
      <c r="R154" s="15"/>
      <c r="S154" s="10"/>
      <c r="T154" s="10"/>
      <c r="U154" s="10"/>
      <c r="V154" s="10"/>
      <c r="W154" s="10"/>
      <c r="X154"/>
      <c r="Y154" s="16"/>
      <c r="AB154" s="18"/>
      <c r="AC154"/>
      <c r="AD154"/>
    </row>
    <row r="155" spans="1:30" s="17" customFormat="1" ht="12.75">
      <c r="A155"/>
      <c r="B155"/>
      <c r="C155" s="9"/>
      <c r="D155" s="9"/>
      <c r="E155"/>
      <c r="F155" s="10"/>
      <c r="G155" s="11"/>
      <c r="H155" s="12"/>
      <c r="I155" s="12"/>
      <c r="J155" s="10"/>
      <c r="K155" s="14"/>
      <c r="L155" s="10"/>
      <c r="M155" s="10"/>
      <c r="N155" s="10"/>
      <c r="O155" s="10"/>
      <c r="P155" s="10"/>
      <c r="Q155" s="10"/>
      <c r="R155" s="15"/>
      <c r="S155" s="10"/>
      <c r="T155" s="10"/>
      <c r="U155" s="10"/>
      <c r="V155" s="10"/>
      <c r="W155" s="10"/>
      <c r="X155"/>
      <c r="Y155" s="16"/>
      <c r="AB155" s="18"/>
      <c r="AC155"/>
      <c r="AD155"/>
    </row>
    <row r="156" spans="1:30" s="17" customFormat="1" ht="12.75">
      <c r="A156"/>
      <c r="B156"/>
      <c r="C156" s="9"/>
      <c r="D156" s="9"/>
      <c r="E156"/>
      <c r="F156" s="10"/>
      <c r="G156" s="11"/>
      <c r="H156" s="12"/>
      <c r="I156" s="12"/>
      <c r="J156" s="10"/>
      <c r="K156" s="14"/>
      <c r="L156" s="10"/>
      <c r="M156" s="10"/>
      <c r="N156" s="10"/>
      <c r="O156" s="10"/>
      <c r="P156" s="10"/>
      <c r="Q156" s="10"/>
      <c r="R156" s="15"/>
      <c r="S156" s="10"/>
      <c r="T156" s="10"/>
      <c r="U156" s="10"/>
      <c r="V156" s="10"/>
      <c r="W156" s="10"/>
      <c r="X156"/>
      <c r="Y156" s="16"/>
      <c r="AB156" s="18"/>
      <c r="AC156"/>
      <c r="AD156"/>
    </row>
    <row r="157" spans="1:30" s="17" customFormat="1" ht="12.75">
      <c r="A157"/>
      <c r="B157"/>
      <c r="C157" s="9"/>
      <c r="D157" s="9"/>
      <c r="E157"/>
      <c r="F157" s="10"/>
      <c r="G157" s="11"/>
      <c r="H157" s="12"/>
      <c r="I157" s="12"/>
      <c r="J157" s="10"/>
      <c r="K157" s="14"/>
      <c r="L157" s="10"/>
      <c r="M157" s="10"/>
      <c r="N157" s="10"/>
      <c r="O157" s="10"/>
      <c r="P157" s="10"/>
      <c r="Q157" s="10"/>
      <c r="R157" s="15"/>
      <c r="S157" s="10"/>
      <c r="T157" s="10"/>
      <c r="U157" s="10"/>
      <c r="V157" s="10"/>
      <c r="W157" s="10"/>
      <c r="X157"/>
      <c r="Y157" s="16"/>
      <c r="AB157" s="18"/>
      <c r="AC157"/>
      <c r="AD157"/>
    </row>
    <row r="158" spans="1:30" s="17" customFormat="1" ht="12.75">
      <c r="A158"/>
      <c r="B158"/>
      <c r="C158" s="9"/>
      <c r="D158" s="9"/>
      <c r="E158"/>
      <c r="F158" s="10"/>
      <c r="G158" s="11"/>
      <c r="H158" s="12"/>
      <c r="I158" s="12"/>
      <c r="J158" s="10"/>
      <c r="K158" s="14"/>
      <c r="L158" s="10"/>
      <c r="M158" s="10"/>
      <c r="N158" s="10"/>
      <c r="O158" s="10"/>
      <c r="P158" s="10"/>
      <c r="Q158" s="10"/>
      <c r="R158" s="15"/>
      <c r="S158" s="10"/>
      <c r="T158" s="10"/>
      <c r="U158" s="10"/>
      <c r="V158" s="10"/>
      <c r="W158" s="10"/>
      <c r="X158"/>
      <c r="Y158" s="16"/>
      <c r="AB158" s="18"/>
      <c r="AC158"/>
      <c r="AD158"/>
    </row>
    <row r="159" spans="1:30" s="17" customFormat="1" ht="12.75">
      <c r="A159"/>
      <c r="B159"/>
      <c r="C159" s="9"/>
      <c r="D159" s="9"/>
      <c r="E159"/>
      <c r="F159" s="10"/>
      <c r="G159" s="11"/>
      <c r="H159" s="12"/>
      <c r="I159" s="12"/>
      <c r="J159" s="10"/>
      <c r="K159" s="14"/>
      <c r="L159" s="10"/>
      <c r="M159" s="10"/>
      <c r="N159" s="10"/>
      <c r="O159" s="10"/>
      <c r="P159" s="10"/>
      <c r="Q159" s="10"/>
      <c r="R159" s="15"/>
      <c r="S159" s="10"/>
      <c r="T159" s="10"/>
      <c r="U159" s="10"/>
      <c r="V159" s="10"/>
      <c r="W159" s="10"/>
      <c r="X159"/>
      <c r="Y159" s="16"/>
      <c r="AB159" s="18"/>
      <c r="AC159"/>
      <c r="AD159"/>
    </row>
    <row r="160" spans="1:30" s="17" customFormat="1" ht="12.75">
      <c r="A160"/>
      <c r="B160"/>
      <c r="C160" s="9"/>
      <c r="D160" s="9"/>
      <c r="E160"/>
      <c r="F160" s="10"/>
      <c r="G160" s="11"/>
      <c r="H160" s="12"/>
      <c r="I160" s="12"/>
      <c r="J160" s="10"/>
      <c r="K160" s="14"/>
      <c r="L160" s="10"/>
      <c r="M160" s="10"/>
      <c r="N160" s="10"/>
      <c r="O160" s="10"/>
      <c r="P160" s="10"/>
      <c r="Q160" s="10"/>
      <c r="R160" s="15"/>
      <c r="S160" s="10"/>
      <c r="T160" s="10"/>
      <c r="U160" s="10"/>
      <c r="V160" s="10"/>
      <c r="W160" s="10"/>
      <c r="X160"/>
      <c r="Y160" s="16"/>
      <c r="AB160" s="18"/>
      <c r="AC160"/>
      <c r="AD160"/>
    </row>
    <row r="161" spans="1:30" s="17" customFormat="1" ht="12.75">
      <c r="A161"/>
      <c r="B161"/>
      <c r="C161" s="9"/>
      <c r="D161" s="9"/>
      <c r="E161"/>
      <c r="F161" s="10"/>
      <c r="G161" s="11"/>
      <c r="H161" s="12"/>
      <c r="I161" s="12"/>
      <c r="J161" s="10"/>
      <c r="K161" s="14"/>
      <c r="L161" s="10"/>
      <c r="M161" s="10"/>
      <c r="N161" s="10"/>
      <c r="O161" s="10"/>
      <c r="P161" s="10"/>
      <c r="Q161" s="10"/>
      <c r="R161" s="15"/>
      <c r="S161" s="10"/>
      <c r="T161" s="10"/>
      <c r="U161" s="10"/>
      <c r="V161" s="10"/>
      <c r="W161" s="10"/>
      <c r="X161"/>
      <c r="Y161" s="16"/>
      <c r="AB161" s="18"/>
      <c r="AC161"/>
      <c r="AD161"/>
    </row>
    <row r="162" spans="1:30" s="17" customFormat="1" ht="12.75">
      <c r="A162"/>
      <c r="B162"/>
      <c r="C162" s="9"/>
      <c r="D162" s="9"/>
      <c r="E162"/>
      <c r="F162" s="10"/>
      <c r="G162" s="11"/>
      <c r="H162" s="12"/>
      <c r="I162" s="12"/>
      <c r="J162" s="10"/>
      <c r="K162" s="14"/>
      <c r="L162" s="10"/>
      <c r="M162" s="10"/>
      <c r="N162" s="10"/>
      <c r="O162" s="10"/>
      <c r="P162" s="10"/>
      <c r="Q162" s="10"/>
      <c r="R162" s="15"/>
      <c r="S162" s="10"/>
      <c r="T162" s="10"/>
      <c r="U162" s="10"/>
      <c r="V162" s="10"/>
      <c r="W162" s="10"/>
      <c r="X162"/>
      <c r="Y162" s="16"/>
      <c r="AB162" s="18"/>
      <c r="AC162"/>
      <c r="AD162"/>
    </row>
    <row r="163" spans="1:30" s="17" customFormat="1" ht="12.75">
      <c r="A163"/>
      <c r="B163"/>
      <c r="C163" s="9"/>
      <c r="D163" s="9"/>
      <c r="E163"/>
      <c r="F163" s="10"/>
      <c r="G163" s="11"/>
      <c r="H163" s="12"/>
      <c r="I163" s="12"/>
      <c r="J163" s="10"/>
      <c r="K163" s="14"/>
      <c r="L163" s="10"/>
      <c r="M163" s="10"/>
      <c r="N163" s="10"/>
      <c r="O163" s="10"/>
      <c r="P163" s="10"/>
      <c r="Q163" s="10"/>
      <c r="R163" s="15"/>
      <c r="S163" s="10"/>
      <c r="T163" s="10"/>
      <c r="U163" s="10"/>
      <c r="V163" s="10"/>
      <c r="W163" s="10"/>
      <c r="X163"/>
      <c r="Y163" s="16"/>
      <c r="AB163" s="18"/>
      <c r="AC163"/>
      <c r="AD163"/>
    </row>
    <row r="164" spans="1:30" s="17" customFormat="1" ht="12.75">
      <c r="A164"/>
      <c r="B164"/>
      <c r="C164" s="9"/>
      <c r="D164" s="9"/>
      <c r="E164"/>
      <c r="F164" s="10"/>
      <c r="G164" s="11"/>
      <c r="H164" s="12"/>
      <c r="I164" s="12"/>
      <c r="J164" s="10"/>
      <c r="K164" s="14"/>
      <c r="L164" s="10"/>
      <c r="M164" s="10"/>
      <c r="N164" s="10"/>
      <c r="O164" s="10"/>
      <c r="P164" s="10"/>
      <c r="Q164" s="10"/>
      <c r="R164" s="15"/>
      <c r="S164" s="10"/>
      <c r="T164" s="10"/>
      <c r="U164" s="10"/>
      <c r="V164" s="10"/>
      <c r="W164" s="10"/>
      <c r="X164"/>
      <c r="Y164" s="16"/>
      <c r="AB164" s="18"/>
      <c r="AC164"/>
      <c r="AD164"/>
    </row>
    <row r="165" spans="1:30" s="17" customFormat="1" ht="12.75">
      <c r="A165"/>
      <c r="B165"/>
      <c r="C165" s="9"/>
      <c r="D165" s="9"/>
      <c r="E165"/>
      <c r="F165" s="10"/>
      <c r="G165" s="11"/>
      <c r="H165" s="12"/>
      <c r="I165" s="12"/>
      <c r="J165" s="10"/>
      <c r="K165" s="14"/>
      <c r="L165" s="10"/>
      <c r="M165" s="10"/>
      <c r="N165" s="10"/>
      <c r="O165" s="10"/>
      <c r="P165" s="10"/>
      <c r="Q165" s="10"/>
      <c r="R165" s="15"/>
      <c r="S165" s="10"/>
      <c r="T165" s="10"/>
      <c r="U165" s="10"/>
      <c r="V165" s="10"/>
      <c r="W165" s="10"/>
      <c r="X165"/>
      <c r="Y165" s="16"/>
      <c r="AB165" s="18"/>
      <c r="AC165"/>
      <c r="AD165"/>
    </row>
    <row r="166" spans="1:30" s="17" customFormat="1" ht="12.75">
      <c r="A166"/>
      <c r="B166"/>
      <c r="C166" s="9"/>
      <c r="D166" s="9"/>
      <c r="E166"/>
      <c r="F166" s="10"/>
      <c r="G166" s="11"/>
      <c r="H166" s="12"/>
      <c r="I166" s="12"/>
      <c r="J166" s="10"/>
      <c r="K166" s="14"/>
      <c r="L166" s="10"/>
      <c r="M166" s="10"/>
      <c r="N166" s="10"/>
      <c r="O166" s="10"/>
      <c r="P166" s="10"/>
      <c r="Q166" s="10"/>
      <c r="R166" s="15"/>
      <c r="S166" s="10"/>
      <c r="T166" s="10"/>
      <c r="U166" s="10"/>
      <c r="V166" s="10"/>
      <c r="W166" s="10"/>
      <c r="X166"/>
      <c r="Y166" s="16"/>
      <c r="AB166" s="18"/>
      <c r="AC166"/>
      <c r="AD166"/>
    </row>
    <row r="167" spans="1:30" s="17" customFormat="1" ht="12.75">
      <c r="A167"/>
      <c r="B167"/>
      <c r="C167" s="9"/>
      <c r="D167" s="9"/>
      <c r="E167"/>
      <c r="F167" s="10"/>
      <c r="G167" s="11"/>
      <c r="H167" s="12"/>
      <c r="I167" s="12"/>
      <c r="J167" s="10"/>
      <c r="K167" s="14"/>
      <c r="L167" s="10"/>
      <c r="M167" s="10"/>
      <c r="N167" s="10"/>
      <c r="O167" s="10"/>
      <c r="P167" s="10"/>
      <c r="Q167" s="10"/>
      <c r="R167" s="15"/>
      <c r="S167" s="10"/>
      <c r="T167" s="10"/>
      <c r="U167" s="10"/>
      <c r="V167" s="10"/>
      <c r="W167" s="10"/>
      <c r="X167"/>
      <c r="Y167" s="16"/>
      <c r="AB167" s="18"/>
      <c r="AC167"/>
      <c r="AD167"/>
    </row>
    <row r="168" spans="1:30" s="17" customFormat="1" ht="12.75">
      <c r="A168"/>
      <c r="B168"/>
      <c r="C168" s="9"/>
      <c r="D168" s="9"/>
      <c r="E168"/>
      <c r="F168" s="10"/>
      <c r="G168" s="11"/>
      <c r="H168" s="12"/>
      <c r="I168" s="12"/>
      <c r="J168" s="10"/>
      <c r="K168" s="14"/>
      <c r="L168" s="10"/>
      <c r="M168" s="10"/>
      <c r="N168" s="10"/>
      <c r="O168" s="10"/>
      <c r="P168" s="10"/>
      <c r="Q168" s="10"/>
      <c r="R168" s="15"/>
      <c r="S168" s="10"/>
      <c r="T168" s="10"/>
      <c r="U168" s="10"/>
      <c r="V168" s="10"/>
      <c r="W168" s="10"/>
      <c r="X168"/>
      <c r="Y168" s="16"/>
      <c r="AB168" s="18"/>
      <c r="AC168"/>
      <c r="AD168"/>
    </row>
    <row r="169" spans="1:30" s="17" customFormat="1" ht="12.75">
      <c r="A169"/>
      <c r="B169"/>
      <c r="C169" s="9"/>
      <c r="D169" s="9"/>
      <c r="E169"/>
      <c r="F169" s="10"/>
      <c r="G169" s="11"/>
      <c r="H169" s="12"/>
      <c r="I169" s="12"/>
      <c r="J169" s="10"/>
      <c r="K169" s="14"/>
      <c r="L169" s="10"/>
      <c r="M169" s="10"/>
      <c r="N169" s="10"/>
      <c r="O169" s="10"/>
      <c r="P169" s="10"/>
      <c r="Q169" s="10"/>
      <c r="R169" s="15"/>
      <c r="S169" s="10"/>
      <c r="T169" s="10"/>
      <c r="U169" s="10"/>
      <c r="V169" s="10"/>
      <c r="W169" s="10"/>
      <c r="X169"/>
      <c r="Y169" s="16"/>
      <c r="AB169" s="18"/>
      <c r="AC169"/>
      <c r="AD169"/>
    </row>
    <row r="170" spans="1:30" s="17" customFormat="1" ht="12.75">
      <c r="A170"/>
      <c r="B170"/>
      <c r="C170" s="9"/>
      <c r="D170" s="9"/>
      <c r="E170"/>
      <c r="F170" s="10"/>
      <c r="G170" s="11"/>
      <c r="H170" s="12"/>
      <c r="I170" s="12"/>
      <c r="J170" s="10"/>
      <c r="K170" s="14"/>
      <c r="L170" s="10"/>
      <c r="M170" s="10"/>
      <c r="N170" s="10"/>
      <c r="O170" s="10"/>
      <c r="P170" s="10"/>
      <c r="Q170" s="10"/>
      <c r="R170" s="15"/>
      <c r="S170" s="10"/>
      <c r="T170" s="10"/>
      <c r="U170" s="10"/>
      <c r="V170" s="10"/>
      <c r="W170" s="10"/>
      <c r="X170"/>
      <c r="Y170" s="16"/>
      <c r="AB170" s="18"/>
      <c r="AC170"/>
      <c r="AD170"/>
    </row>
    <row r="171" spans="1:30" s="17" customFormat="1" ht="12.75">
      <c r="A171"/>
      <c r="B171"/>
      <c r="C171" s="9"/>
      <c r="D171" s="9"/>
      <c r="E171"/>
      <c r="F171" s="10"/>
      <c r="G171" s="11"/>
      <c r="H171" s="12"/>
      <c r="I171" s="12"/>
      <c r="J171" s="10"/>
      <c r="K171" s="14"/>
      <c r="L171" s="10"/>
      <c r="M171" s="10"/>
      <c r="N171" s="10"/>
      <c r="O171" s="10"/>
      <c r="P171" s="10"/>
      <c r="Q171" s="10"/>
      <c r="R171" s="15"/>
      <c r="S171" s="10"/>
      <c r="T171" s="10"/>
      <c r="U171" s="10"/>
      <c r="V171" s="10"/>
      <c r="W171" s="10"/>
      <c r="X171"/>
      <c r="Y171" s="16"/>
      <c r="AB171" s="18"/>
      <c r="AC171"/>
      <c r="AD171"/>
    </row>
    <row r="172" spans="1:30" s="17" customFormat="1" ht="12.75">
      <c r="A172"/>
      <c r="B172"/>
      <c r="C172" s="9"/>
      <c r="D172" s="9"/>
      <c r="E172"/>
      <c r="F172" s="10"/>
      <c r="G172" s="11"/>
      <c r="H172" s="12"/>
      <c r="I172" s="12"/>
      <c r="J172" s="10"/>
      <c r="K172" s="14"/>
      <c r="L172" s="10"/>
      <c r="M172" s="10"/>
      <c r="N172" s="10"/>
      <c r="O172" s="10"/>
      <c r="P172" s="10"/>
      <c r="Q172" s="10"/>
      <c r="R172" s="15"/>
      <c r="S172" s="10"/>
      <c r="T172" s="10"/>
      <c r="U172" s="10"/>
      <c r="V172" s="10"/>
      <c r="W172" s="10"/>
      <c r="X172"/>
      <c r="Y172" s="16"/>
      <c r="AB172" s="18"/>
      <c r="AC172"/>
      <c r="AD172"/>
    </row>
    <row r="173" spans="1:30" s="17" customFormat="1" ht="12.75">
      <c r="A173"/>
      <c r="B173"/>
      <c r="C173" s="9"/>
      <c r="D173" s="9"/>
      <c r="E173"/>
      <c r="F173" s="10"/>
      <c r="G173" s="11"/>
      <c r="H173" s="12"/>
      <c r="I173" s="12"/>
      <c r="J173" s="10"/>
      <c r="K173" s="14"/>
      <c r="L173" s="10"/>
      <c r="M173" s="10"/>
      <c r="N173" s="10"/>
      <c r="O173" s="10"/>
      <c r="P173" s="10"/>
      <c r="Q173" s="10"/>
      <c r="R173" s="15"/>
      <c r="S173" s="10"/>
      <c r="T173" s="10"/>
      <c r="U173" s="10"/>
      <c r="V173" s="10"/>
      <c r="W173" s="10"/>
      <c r="X173"/>
      <c r="Y173" s="16"/>
      <c r="AB173" s="18"/>
      <c r="AC173"/>
      <c r="AD173"/>
    </row>
    <row r="174" spans="1:30" s="17" customFormat="1" ht="12.75">
      <c r="A174"/>
      <c r="B174"/>
      <c r="C174" s="9"/>
      <c r="D174" s="9"/>
      <c r="E174"/>
      <c r="F174" s="10"/>
      <c r="G174" s="11"/>
      <c r="H174" s="12"/>
      <c r="I174" s="12"/>
      <c r="J174" s="10"/>
      <c r="K174" s="14"/>
      <c r="L174" s="10"/>
      <c r="M174" s="10"/>
      <c r="N174" s="10"/>
      <c r="O174" s="10"/>
      <c r="P174" s="10"/>
      <c r="Q174" s="10"/>
      <c r="R174" s="15"/>
      <c r="S174" s="10"/>
      <c r="T174" s="10"/>
      <c r="U174" s="10"/>
      <c r="V174" s="10"/>
      <c r="W174" s="10"/>
      <c r="X174"/>
      <c r="Y174" s="16"/>
      <c r="AB174" s="18"/>
      <c r="AC174"/>
      <c r="AD174"/>
    </row>
    <row r="175" spans="1:30" s="17" customFormat="1" ht="12.75">
      <c r="A175"/>
      <c r="B175"/>
      <c r="C175" s="9"/>
      <c r="D175" s="9"/>
      <c r="E175"/>
      <c r="F175" s="10"/>
      <c r="G175" s="11"/>
      <c r="H175" s="12"/>
      <c r="I175" s="12"/>
      <c r="J175" s="10"/>
      <c r="K175" s="14"/>
      <c r="L175" s="10"/>
      <c r="M175" s="10"/>
      <c r="N175" s="10"/>
      <c r="O175" s="10"/>
      <c r="P175" s="10"/>
      <c r="Q175" s="10"/>
      <c r="R175" s="15"/>
      <c r="S175" s="10"/>
      <c r="T175" s="10"/>
      <c r="U175" s="10"/>
      <c r="V175" s="10"/>
      <c r="W175" s="10"/>
      <c r="X175"/>
      <c r="Y175" s="16"/>
      <c r="AB175" s="18"/>
      <c r="AC175"/>
      <c r="AD175"/>
    </row>
    <row r="176" spans="1:30" s="17" customFormat="1" ht="12.75">
      <c r="A176"/>
      <c r="B176"/>
      <c r="C176" s="9"/>
      <c r="D176" s="9"/>
      <c r="E176"/>
      <c r="F176" s="10"/>
      <c r="G176" s="11"/>
      <c r="H176" s="12"/>
      <c r="I176" s="12"/>
      <c r="J176" s="10"/>
      <c r="K176" s="14"/>
      <c r="L176" s="10"/>
      <c r="M176" s="10"/>
      <c r="N176" s="10"/>
      <c r="O176" s="10"/>
      <c r="P176" s="10"/>
      <c r="Q176" s="10"/>
      <c r="R176" s="15"/>
      <c r="S176" s="10"/>
      <c r="T176" s="10"/>
      <c r="U176" s="10"/>
      <c r="V176" s="10"/>
      <c r="W176" s="10"/>
      <c r="X176"/>
      <c r="Y176" s="16"/>
      <c r="AB176" s="18"/>
      <c r="AC176"/>
      <c r="AD176"/>
    </row>
    <row r="177" spans="1:30" s="17" customFormat="1" ht="12.75">
      <c r="A177"/>
      <c r="B177"/>
      <c r="C177" s="9"/>
      <c r="D177" s="9"/>
      <c r="E177"/>
      <c r="F177" s="10"/>
      <c r="G177" s="11"/>
      <c r="H177" s="12"/>
      <c r="I177" s="12"/>
      <c r="J177" s="10"/>
      <c r="K177" s="14"/>
      <c r="L177" s="10"/>
      <c r="M177" s="10"/>
      <c r="N177" s="10"/>
      <c r="O177" s="10"/>
      <c r="P177" s="10"/>
      <c r="Q177" s="10"/>
      <c r="R177" s="15"/>
      <c r="S177" s="10"/>
      <c r="T177" s="10"/>
      <c r="U177" s="10"/>
      <c r="V177" s="10"/>
      <c r="W177" s="10"/>
      <c r="X177"/>
      <c r="Y177" s="16"/>
      <c r="AB177" s="18"/>
      <c r="AC177"/>
      <c r="AD177"/>
    </row>
    <row r="178" spans="1:30" s="17" customFormat="1" ht="12.75">
      <c r="A178"/>
      <c r="B178"/>
      <c r="C178" s="9"/>
      <c r="D178" s="9"/>
      <c r="E178"/>
      <c r="F178" s="10"/>
      <c r="G178" s="11"/>
      <c r="H178" s="12"/>
      <c r="I178" s="12"/>
      <c r="J178" s="10"/>
      <c r="K178" s="14"/>
      <c r="L178" s="10"/>
      <c r="M178" s="10"/>
      <c r="N178" s="10"/>
      <c r="O178" s="10"/>
      <c r="P178" s="10"/>
      <c r="Q178" s="10"/>
      <c r="R178" s="15"/>
      <c r="S178" s="10"/>
      <c r="T178" s="10"/>
      <c r="U178" s="10"/>
      <c r="V178" s="10"/>
      <c r="W178" s="10"/>
      <c r="X178"/>
      <c r="Y178" s="16"/>
      <c r="AB178" s="18"/>
      <c r="AC178"/>
      <c r="AD178"/>
    </row>
    <row r="179" spans="1:30" s="17" customFormat="1" ht="12.75">
      <c r="A179"/>
      <c r="B179"/>
      <c r="C179" s="9"/>
      <c r="D179" s="9"/>
      <c r="E179"/>
      <c r="F179" s="10"/>
      <c r="G179" s="11"/>
      <c r="H179" s="12"/>
      <c r="I179" s="12"/>
      <c r="J179" s="10"/>
      <c r="K179" s="14"/>
      <c r="L179" s="10"/>
      <c r="M179" s="10"/>
      <c r="N179" s="10"/>
      <c r="O179" s="10"/>
      <c r="P179" s="10"/>
      <c r="Q179" s="10"/>
      <c r="R179" s="15"/>
      <c r="S179" s="10"/>
      <c r="T179" s="10"/>
      <c r="U179" s="10"/>
      <c r="V179" s="10"/>
      <c r="W179" s="10"/>
      <c r="X179"/>
      <c r="Y179" s="16"/>
      <c r="AB179" s="18"/>
      <c r="AC179"/>
      <c r="AD179"/>
    </row>
    <row r="180" spans="1:30" s="17" customFormat="1" ht="12.75">
      <c r="A180"/>
      <c r="B180"/>
      <c r="C180" s="9"/>
      <c r="D180" s="9"/>
      <c r="E180"/>
      <c r="F180" s="10"/>
      <c r="G180" s="11"/>
      <c r="H180" s="12"/>
      <c r="I180" s="12"/>
      <c r="J180" s="10"/>
      <c r="K180" s="14"/>
      <c r="L180" s="10"/>
      <c r="M180" s="10"/>
      <c r="N180" s="10"/>
      <c r="O180" s="10"/>
      <c r="P180" s="10"/>
      <c r="Q180" s="10"/>
      <c r="R180" s="15"/>
      <c r="S180" s="10"/>
      <c r="T180" s="10"/>
      <c r="U180" s="10"/>
      <c r="V180" s="10"/>
      <c r="W180" s="10"/>
      <c r="X180"/>
      <c r="Y180" s="16"/>
      <c r="AB180" s="18"/>
      <c r="AC180"/>
      <c r="AD180"/>
    </row>
    <row r="181" spans="1:30" s="17" customFormat="1" ht="12.75">
      <c r="A181"/>
      <c r="B181"/>
      <c r="C181" s="9"/>
      <c r="D181" s="9"/>
      <c r="E181"/>
      <c r="F181" s="10"/>
      <c r="G181" s="11"/>
      <c r="H181" s="12"/>
      <c r="I181" s="12"/>
      <c r="J181" s="10"/>
      <c r="K181" s="14"/>
      <c r="L181" s="10"/>
      <c r="M181" s="10"/>
      <c r="N181" s="10"/>
      <c r="O181" s="10"/>
      <c r="P181" s="10"/>
      <c r="Q181" s="10"/>
      <c r="R181" s="15"/>
      <c r="S181" s="10"/>
      <c r="T181" s="10"/>
      <c r="U181" s="10"/>
      <c r="V181" s="10"/>
      <c r="W181" s="10"/>
      <c r="X181"/>
      <c r="Y181" s="16"/>
      <c r="AB181" s="18"/>
      <c r="AC181"/>
      <c r="AD181"/>
    </row>
    <row r="182" spans="1:30" s="17" customFormat="1" ht="12.75">
      <c r="A182"/>
      <c r="B182"/>
      <c r="C182" s="9"/>
      <c r="D182" s="9"/>
      <c r="E182"/>
      <c r="F182" s="10"/>
      <c r="G182" s="11"/>
      <c r="H182" s="12"/>
      <c r="I182" s="12"/>
      <c r="J182" s="10"/>
      <c r="K182" s="14"/>
      <c r="L182" s="10"/>
      <c r="M182" s="10"/>
      <c r="N182" s="10"/>
      <c r="O182" s="10"/>
      <c r="P182" s="10"/>
      <c r="Q182" s="10"/>
      <c r="R182" s="15"/>
      <c r="S182" s="10"/>
      <c r="T182" s="10"/>
      <c r="U182" s="10"/>
      <c r="V182" s="10"/>
      <c r="W182" s="10"/>
      <c r="X182"/>
      <c r="Y182" s="16"/>
      <c r="AB182" s="18"/>
      <c r="AC182"/>
      <c r="AD182"/>
    </row>
    <row r="183" spans="1:30" s="17" customFormat="1" ht="12.75">
      <c r="A183"/>
      <c r="B183"/>
      <c r="C183" s="9"/>
      <c r="D183" s="9"/>
      <c r="E183"/>
      <c r="F183" s="10"/>
      <c r="G183" s="11"/>
      <c r="H183" s="12"/>
      <c r="I183" s="12"/>
      <c r="J183" s="10"/>
      <c r="K183" s="14"/>
      <c r="L183" s="10"/>
      <c r="M183" s="10"/>
      <c r="N183" s="10"/>
      <c r="O183" s="10"/>
      <c r="P183" s="10"/>
      <c r="Q183" s="10"/>
      <c r="R183" s="15"/>
      <c r="S183" s="10"/>
      <c r="T183" s="10"/>
      <c r="U183" s="10"/>
      <c r="V183" s="10"/>
      <c r="W183" s="10"/>
      <c r="X183"/>
      <c r="Y183" s="16"/>
      <c r="AB183" s="18"/>
      <c r="AC183"/>
      <c r="AD183"/>
    </row>
    <row r="184" spans="1:30" s="17" customFormat="1" ht="12.75">
      <c r="A184"/>
      <c r="B184"/>
      <c r="C184" s="9"/>
      <c r="D184" s="9"/>
      <c r="E184"/>
      <c r="F184" s="10"/>
      <c r="G184" s="11"/>
      <c r="H184" s="12"/>
      <c r="I184" s="12"/>
      <c r="J184" s="10"/>
      <c r="K184" s="14"/>
      <c r="L184" s="10"/>
      <c r="M184" s="10"/>
      <c r="N184" s="10"/>
      <c r="O184" s="10"/>
      <c r="P184" s="10"/>
      <c r="Q184" s="10"/>
      <c r="R184" s="15"/>
      <c r="S184" s="10"/>
      <c r="T184" s="10"/>
      <c r="U184" s="10"/>
      <c r="V184" s="10"/>
      <c r="W184" s="10"/>
      <c r="X184"/>
      <c r="Y184" s="16"/>
      <c r="AB184" s="18"/>
      <c r="AC184"/>
      <c r="AD184"/>
    </row>
    <row r="185" spans="1:30" s="17" customFormat="1" ht="12.75">
      <c r="A185"/>
      <c r="B185"/>
      <c r="C185" s="21"/>
      <c r="D185" s="21"/>
      <c r="E185"/>
      <c r="F185" s="10"/>
      <c r="G185" s="11"/>
      <c r="H185" s="12"/>
      <c r="I185" s="12"/>
      <c r="J185" s="10"/>
      <c r="K185" s="14"/>
      <c r="L185" s="10"/>
      <c r="M185" s="10"/>
      <c r="N185" s="10"/>
      <c r="O185" s="10"/>
      <c r="P185" s="10"/>
      <c r="Q185" s="10"/>
      <c r="R185" s="15"/>
      <c r="S185" s="10"/>
      <c r="T185" s="10"/>
      <c r="U185" s="10"/>
      <c r="V185" s="10"/>
      <c r="W185" s="10"/>
      <c r="X185"/>
      <c r="Y185" s="16"/>
      <c r="AB185" s="18"/>
      <c r="AC185"/>
      <c r="AD185"/>
    </row>
    <row r="186" spans="1:30" s="17" customFormat="1" ht="12.75">
      <c r="A186"/>
      <c r="B186"/>
      <c r="C186" s="21"/>
      <c r="D186" s="21"/>
      <c r="E186"/>
      <c r="F186" s="10"/>
      <c r="G186" s="11"/>
      <c r="H186" s="12"/>
      <c r="I186" s="12"/>
      <c r="J186" s="10"/>
      <c r="K186" s="14"/>
      <c r="L186" s="10"/>
      <c r="M186" s="10"/>
      <c r="N186" s="10"/>
      <c r="O186" s="10"/>
      <c r="P186" s="10"/>
      <c r="Q186" s="10"/>
      <c r="R186" s="15"/>
      <c r="S186" s="10"/>
      <c r="T186" s="10"/>
      <c r="U186" s="10"/>
      <c r="V186" s="10"/>
      <c r="W186" s="10"/>
      <c r="X186"/>
      <c r="Y186" s="16"/>
      <c r="AB186" s="18"/>
      <c r="AC186"/>
      <c r="AD186"/>
    </row>
    <row r="187" spans="1:30" s="17" customFormat="1" ht="12.75">
      <c r="A187"/>
      <c r="B187"/>
      <c r="C187" s="21"/>
      <c r="D187" s="21"/>
      <c r="E187"/>
      <c r="F187" s="10"/>
      <c r="G187" s="11"/>
      <c r="H187" s="12"/>
      <c r="I187" s="12"/>
      <c r="J187" s="10"/>
      <c r="K187" s="14"/>
      <c r="L187" s="10"/>
      <c r="M187" s="10"/>
      <c r="N187" s="10"/>
      <c r="O187" s="10"/>
      <c r="P187" s="10"/>
      <c r="Q187" s="10"/>
      <c r="R187" s="15"/>
      <c r="S187" s="10"/>
      <c r="T187" s="10"/>
      <c r="U187" s="10"/>
      <c r="V187" s="10"/>
      <c r="W187" s="10"/>
      <c r="X187"/>
      <c r="Y187" s="16"/>
      <c r="AB187" s="18"/>
      <c r="AC187"/>
      <c r="AD187"/>
    </row>
    <row r="188" spans="1:30" s="17" customFormat="1" ht="12.75">
      <c r="A188"/>
      <c r="B188"/>
      <c r="C188" s="21"/>
      <c r="D188" s="21"/>
      <c r="E188"/>
      <c r="F188" s="10"/>
      <c r="G188" s="11"/>
      <c r="H188" s="12"/>
      <c r="I188" s="12"/>
      <c r="J188" s="10"/>
      <c r="K188" s="14"/>
      <c r="L188" s="10"/>
      <c r="M188" s="10"/>
      <c r="N188" s="10"/>
      <c r="O188" s="10"/>
      <c r="P188" s="10"/>
      <c r="Q188" s="10"/>
      <c r="R188" s="15"/>
      <c r="S188" s="10"/>
      <c r="T188" s="10"/>
      <c r="U188" s="10"/>
      <c r="V188" s="10"/>
      <c r="W188" s="10"/>
      <c r="X188"/>
      <c r="Y188" s="16"/>
      <c r="AB188" s="18"/>
      <c r="AC188"/>
      <c r="AD188"/>
    </row>
    <row r="189" spans="1:30" s="17" customFormat="1" ht="12.75">
      <c r="A189"/>
      <c r="B189"/>
      <c r="C189" s="21"/>
      <c r="D189" s="21"/>
      <c r="E189"/>
      <c r="F189" s="10"/>
      <c r="G189" s="11"/>
      <c r="H189" s="12"/>
      <c r="I189" s="12"/>
      <c r="J189" s="10"/>
      <c r="K189" s="14"/>
      <c r="L189" s="10"/>
      <c r="M189" s="10"/>
      <c r="N189" s="10"/>
      <c r="O189" s="10"/>
      <c r="P189" s="10"/>
      <c r="Q189" s="10"/>
      <c r="R189" s="15"/>
      <c r="S189" s="10"/>
      <c r="T189" s="10"/>
      <c r="U189" s="10"/>
      <c r="V189" s="10"/>
      <c r="W189" s="10"/>
      <c r="X189"/>
      <c r="Y189" s="16"/>
      <c r="AB189" s="18"/>
      <c r="AC189"/>
      <c r="AD189"/>
    </row>
    <row r="190" spans="1:30" s="17" customFormat="1" ht="12.75">
      <c r="A190"/>
      <c r="B190"/>
      <c r="C190" s="21"/>
      <c r="D190" s="21"/>
      <c r="E190"/>
      <c r="F190" s="10"/>
      <c r="G190" s="11"/>
      <c r="H190" s="12"/>
      <c r="I190" s="12"/>
      <c r="J190" s="10"/>
      <c r="K190" s="14"/>
      <c r="L190" s="10"/>
      <c r="M190" s="10"/>
      <c r="N190" s="10"/>
      <c r="O190" s="10"/>
      <c r="P190" s="10"/>
      <c r="Q190" s="10"/>
      <c r="R190" s="15"/>
      <c r="S190" s="10"/>
      <c r="T190" s="10"/>
      <c r="U190" s="10"/>
      <c r="V190" s="10"/>
      <c r="W190" s="10"/>
      <c r="X190"/>
      <c r="Y190" s="16"/>
      <c r="AB190" s="18"/>
      <c r="AC190"/>
      <c r="AD190"/>
    </row>
    <row r="191" spans="1:30" s="17" customFormat="1" ht="12.75">
      <c r="A191"/>
      <c r="B191"/>
      <c r="C191" s="21"/>
      <c r="D191" s="21"/>
      <c r="E191"/>
      <c r="F191" s="10"/>
      <c r="G191" s="11"/>
      <c r="H191" s="12"/>
      <c r="I191" s="12"/>
      <c r="J191" s="10"/>
      <c r="K191" s="14"/>
      <c r="L191" s="10"/>
      <c r="M191" s="10"/>
      <c r="N191" s="10"/>
      <c r="O191" s="10"/>
      <c r="P191" s="10"/>
      <c r="Q191" s="10"/>
      <c r="R191" s="15"/>
      <c r="S191" s="10"/>
      <c r="T191" s="10"/>
      <c r="U191" s="10"/>
      <c r="V191" s="10"/>
      <c r="W191" s="10"/>
      <c r="X191"/>
      <c r="Y191" s="16"/>
      <c r="AB191" s="18"/>
      <c r="AC191"/>
      <c r="AD191"/>
    </row>
    <row r="192" spans="1:30" s="17" customFormat="1" ht="12.75">
      <c r="A192"/>
      <c r="B192"/>
      <c r="C192" s="21"/>
      <c r="D192" s="21"/>
      <c r="E192"/>
      <c r="F192" s="10"/>
      <c r="G192" s="11"/>
      <c r="H192" s="12"/>
      <c r="I192" s="12"/>
      <c r="J192" s="10"/>
      <c r="K192" s="14"/>
      <c r="L192" s="10"/>
      <c r="M192" s="10"/>
      <c r="N192" s="10"/>
      <c r="O192" s="10"/>
      <c r="P192" s="10"/>
      <c r="Q192" s="10"/>
      <c r="R192" s="15"/>
      <c r="S192" s="10"/>
      <c r="T192" s="10"/>
      <c r="U192" s="10"/>
      <c r="V192" s="10"/>
      <c r="W192" s="10"/>
      <c r="X192"/>
      <c r="Y192" s="16"/>
      <c r="AB192" s="18"/>
      <c r="AC192"/>
      <c r="AD192"/>
    </row>
    <row r="193" spans="1:30" s="17" customFormat="1" ht="12.75">
      <c r="A193"/>
      <c r="B193"/>
      <c r="C193" s="21"/>
      <c r="D193" s="21"/>
      <c r="E193"/>
      <c r="F193" s="10"/>
      <c r="G193" s="11"/>
      <c r="H193" s="12"/>
      <c r="I193" s="12"/>
      <c r="J193" s="10"/>
      <c r="K193" s="14"/>
      <c r="L193" s="10"/>
      <c r="M193" s="10"/>
      <c r="N193" s="10"/>
      <c r="O193" s="10"/>
      <c r="P193" s="10"/>
      <c r="Q193" s="10"/>
      <c r="R193" s="15"/>
      <c r="S193" s="10"/>
      <c r="T193" s="10"/>
      <c r="U193" s="10"/>
      <c r="V193" s="10"/>
      <c r="W193" s="10"/>
      <c r="X193"/>
      <c r="Y193" s="16"/>
      <c r="AB193" s="18"/>
      <c r="AC193"/>
      <c r="AD193"/>
    </row>
    <row r="194" spans="1:30" s="17" customFormat="1" ht="12.75">
      <c r="A194"/>
      <c r="B194"/>
      <c r="C194" s="21"/>
      <c r="D194" s="21"/>
      <c r="E194"/>
      <c r="F194" s="10"/>
      <c r="G194" s="11"/>
      <c r="H194" s="12"/>
      <c r="I194" s="12"/>
      <c r="J194" s="10"/>
      <c r="K194" s="14"/>
      <c r="L194" s="10"/>
      <c r="M194" s="10"/>
      <c r="N194" s="10"/>
      <c r="O194" s="10"/>
      <c r="P194" s="10"/>
      <c r="Q194" s="10"/>
      <c r="R194" s="15"/>
      <c r="S194" s="10"/>
      <c r="T194" s="10"/>
      <c r="U194" s="10"/>
      <c r="V194" s="10"/>
      <c r="W194" s="10"/>
      <c r="X194"/>
      <c r="Y194" s="16"/>
      <c r="AB194" s="18"/>
      <c r="AC194"/>
      <c r="AD194"/>
    </row>
    <row r="195" spans="1:30" s="17" customFormat="1" ht="12.75">
      <c r="A195"/>
      <c r="B195"/>
      <c r="C195" s="21"/>
      <c r="D195" s="21"/>
      <c r="E195"/>
      <c r="F195" s="10"/>
      <c r="G195" s="11"/>
      <c r="H195" s="12"/>
      <c r="I195" s="12"/>
      <c r="J195" s="10"/>
      <c r="K195" s="14"/>
      <c r="L195" s="10"/>
      <c r="M195" s="10"/>
      <c r="N195" s="10"/>
      <c r="O195" s="10"/>
      <c r="P195" s="10"/>
      <c r="Q195" s="10"/>
      <c r="R195" s="15"/>
      <c r="S195" s="10"/>
      <c r="T195" s="10"/>
      <c r="U195" s="10"/>
      <c r="V195" s="10"/>
      <c r="W195" s="10"/>
      <c r="X195"/>
      <c r="Y195" s="16"/>
      <c r="AB195" s="18"/>
      <c r="AC195"/>
      <c r="AD195"/>
    </row>
    <row r="196" spans="1:30" s="17" customFormat="1" ht="12.75">
      <c r="A196"/>
      <c r="B196"/>
      <c r="C196" s="21"/>
      <c r="D196" s="21"/>
      <c r="E196"/>
      <c r="F196" s="10"/>
      <c r="G196" s="11"/>
      <c r="H196" s="12"/>
      <c r="I196" s="12"/>
      <c r="J196" s="10"/>
      <c r="K196" s="14"/>
      <c r="L196" s="10"/>
      <c r="M196" s="10"/>
      <c r="N196" s="10"/>
      <c r="O196" s="10"/>
      <c r="P196" s="10"/>
      <c r="Q196" s="10"/>
      <c r="R196" s="15"/>
      <c r="S196" s="10"/>
      <c r="T196" s="10"/>
      <c r="U196" s="10"/>
      <c r="V196" s="10"/>
      <c r="W196" s="10"/>
      <c r="X196"/>
      <c r="Y196" s="16"/>
      <c r="AB196" s="18"/>
      <c r="AC196"/>
      <c r="AD196"/>
    </row>
    <row r="197" spans="1:30" s="17" customFormat="1" ht="12.75">
      <c r="A197"/>
      <c r="B197"/>
      <c r="C197" s="21"/>
      <c r="D197" s="21"/>
      <c r="E197"/>
      <c r="F197" s="10"/>
      <c r="G197" s="11"/>
      <c r="H197" s="12"/>
      <c r="I197" s="12"/>
      <c r="J197" s="10"/>
      <c r="K197" s="14"/>
      <c r="L197" s="10"/>
      <c r="M197" s="10"/>
      <c r="N197" s="10"/>
      <c r="O197" s="10"/>
      <c r="P197" s="10"/>
      <c r="Q197" s="10"/>
      <c r="R197" s="15"/>
      <c r="S197" s="10"/>
      <c r="T197" s="10"/>
      <c r="U197" s="10"/>
      <c r="V197" s="10"/>
      <c r="W197" s="10"/>
      <c r="X197"/>
      <c r="Y197" s="16"/>
      <c r="AB197" s="18"/>
      <c r="AC197"/>
      <c r="AD197"/>
    </row>
    <row r="198" spans="1:30" s="17" customFormat="1" ht="12.75">
      <c r="A198"/>
      <c r="B198"/>
      <c r="C198" s="21"/>
      <c r="D198" s="21"/>
      <c r="E198"/>
      <c r="F198" s="10"/>
      <c r="G198" s="11"/>
      <c r="H198" s="12"/>
      <c r="I198" s="12"/>
      <c r="J198" s="10"/>
      <c r="K198" s="14"/>
      <c r="L198" s="10"/>
      <c r="M198" s="10"/>
      <c r="N198" s="10"/>
      <c r="O198" s="10"/>
      <c r="P198" s="10"/>
      <c r="Q198" s="10"/>
      <c r="R198" s="15"/>
      <c r="S198" s="10"/>
      <c r="T198" s="10"/>
      <c r="U198" s="10"/>
      <c r="V198" s="10"/>
      <c r="W198" s="10"/>
      <c r="X198"/>
      <c r="Y198" s="16"/>
      <c r="AB198" s="18"/>
      <c r="AC198"/>
      <c r="AD198"/>
    </row>
    <row r="199" spans="1:30" s="17" customFormat="1" ht="12.75">
      <c r="A199"/>
      <c r="B199"/>
      <c r="C199" s="21"/>
      <c r="D199" s="21"/>
      <c r="E199"/>
      <c r="F199" s="10"/>
      <c r="G199" s="11"/>
      <c r="H199" s="12"/>
      <c r="I199" s="12"/>
      <c r="J199" s="10"/>
      <c r="K199" s="14"/>
      <c r="L199" s="10"/>
      <c r="M199" s="10"/>
      <c r="N199" s="10"/>
      <c r="O199" s="10"/>
      <c r="P199" s="10"/>
      <c r="Q199" s="10"/>
      <c r="R199" s="15"/>
      <c r="S199" s="10"/>
      <c r="T199" s="10"/>
      <c r="U199" s="10"/>
      <c r="V199" s="10"/>
      <c r="W199" s="10"/>
      <c r="X199"/>
      <c r="Y199" s="16"/>
      <c r="AB199" s="18"/>
      <c r="AC199"/>
      <c r="AD199"/>
    </row>
    <row r="200" spans="1:30" s="17" customFormat="1" ht="12.75">
      <c r="A200"/>
      <c r="B200"/>
      <c r="C200" s="21"/>
      <c r="D200" s="21"/>
      <c r="E200"/>
      <c r="F200" s="10"/>
      <c r="G200" s="11"/>
      <c r="H200" s="12"/>
      <c r="I200" s="12"/>
      <c r="J200" s="10"/>
      <c r="K200" s="14"/>
      <c r="L200" s="10"/>
      <c r="M200" s="10"/>
      <c r="N200" s="10"/>
      <c r="O200" s="10"/>
      <c r="P200" s="10"/>
      <c r="Q200" s="10"/>
      <c r="R200" s="15"/>
      <c r="S200" s="10"/>
      <c r="T200" s="10"/>
      <c r="U200" s="10"/>
      <c r="V200" s="10"/>
      <c r="W200" s="10"/>
      <c r="X200"/>
      <c r="Y200" s="16"/>
      <c r="AB200" s="18"/>
      <c r="AC200"/>
      <c r="AD200"/>
    </row>
    <row r="201" spans="1:30" s="17" customFormat="1" ht="12.75">
      <c r="A201"/>
      <c r="B201"/>
      <c r="C201" s="21"/>
      <c r="D201" s="21"/>
      <c r="E201"/>
      <c r="F201" s="10"/>
      <c r="G201" s="11"/>
      <c r="H201" s="12"/>
      <c r="I201" s="12"/>
      <c r="J201" s="10"/>
      <c r="K201" s="14"/>
      <c r="L201" s="10"/>
      <c r="M201" s="10"/>
      <c r="N201" s="10"/>
      <c r="O201" s="10"/>
      <c r="P201" s="10"/>
      <c r="Q201" s="10"/>
      <c r="R201" s="15"/>
      <c r="S201" s="10"/>
      <c r="T201" s="10"/>
      <c r="U201" s="10"/>
      <c r="V201" s="10"/>
      <c r="W201" s="10"/>
      <c r="X201"/>
      <c r="Y201"/>
      <c r="AB201" s="18"/>
      <c r="AC201"/>
      <c r="AD201"/>
    </row>
    <row r="202" spans="1:30" s="17" customFormat="1" ht="12.75">
      <c r="A202"/>
      <c r="B202"/>
      <c r="C202" s="21"/>
      <c r="D202" s="21"/>
      <c r="E202"/>
      <c r="F202" s="10"/>
      <c r="G202" s="11"/>
      <c r="H202" s="12"/>
      <c r="I202" s="12"/>
      <c r="J202" s="10"/>
      <c r="K202" s="14"/>
      <c r="L202" s="10"/>
      <c r="M202" s="10"/>
      <c r="N202" s="10"/>
      <c r="O202" s="10"/>
      <c r="P202" s="10"/>
      <c r="Q202" s="10"/>
      <c r="R202" s="15"/>
      <c r="S202" s="10"/>
      <c r="T202" s="10"/>
      <c r="U202" s="10"/>
      <c r="V202" s="10"/>
      <c r="W202" s="10"/>
      <c r="X202"/>
      <c r="Y202"/>
      <c r="AB202" s="18"/>
      <c r="AC202"/>
      <c r="AD202"/>
    </row>
    <row r="203" spans="1:30" s="17" customFormat="1" ht="12.75">
      <c r="A203"/>
      <c r="B203"/>
      <c r="C203" s="21"/>
      <c r="D203" s="21"/>
      <c r="E203"/>
      <c r="F203" s="10"/>
      <c r="G203" s="11"/>
      <c r="H203" s="12"/>
      <c r="I203" s="12"/>
      <c r="J203" s="10"/>
      <c r="K203" s="14"/>
      <c r="L203" s="10"/>
      <c r="M203" s="10"/>
      <c r="N203" s="10"/>
      <c r="O203" s="10"/>
      <c r="P203" s="10"/>
      <c r="Q203" s="10"/>
      <c r="R203" s="15"/>
      <c r="S203" s="10"/>
      <c r="T203" s="10"/>
      <c r="U203" s="10"/>
      <c r="V203" s="10"/>
      <c r="W203" s="10"/>
      <c r="X203"/>
      <c r="Y203"/>
      <c r="AB203" s="18"/>
      <c r="AC203"/>
      <c r="AD203"/>
    </row>
    <row r="204" spans="1:30" s="17" customFormat="1" ht="12.75">
      <c r="A204"/>
      <c r="B204"/>
      <c r="C204" s="21"/>
      <c r="D204" s="21"/>
      <c r="E204"/>
      <c r="F204" s="10"/>
      <c r="G204" s="11"/>
      <c r="H204" s="12"/>
      <c r="I204" s="12"/>
      <c r="J204" s="10"/>
      <c r="K204" s="14"/>
      <c r="L204" s="10"/>
      <c r="M204" s="10"/>
      <c r="N204" s="10"/>
      <c r="O204" s="10"/>
      <c r="P204" s="10"/>
      <c r="Q204" s="10"/>
      <c r="R204" s="15"/>
      <c r="S204" s="10"/>
      <c r="T204" s="10"/>
      <c r="U204" s="10"/>
      <c r="V204" s="10"/>
      <c r="W204" s="10"/>
      <c r="X204"/>
      <c r="Y204"/>
      <c r="AB204" s="18"/>
      <c r="AC204"/>
      <c r="AD204"/>
    </row>
    <row r="205" spans="1:30" s="17" customFormat="1" ht="12.75">
      <c r="A205"/>
      <c r="B205"/>
      <c r="C205" s="21"/>
      <c r="D205" s="21"/>
      <c r="E205"/>
      <c r="F205" s="10"/>
      <c r="G205" s="11"/>
      <c r="H205" s="12"/>
      <c r="I205" s="12"/>
      <c r="J205" s="10"/>
      <c r="K205" s="14"/>
      <c r="L205" s="10"/>
      <c r="M205" s="10"/>
      <c r="N205" s="10"/>
      <c r="O205" s="10"/>
      <c r="P205" s="10"/>
      <c r="Q205" s="10"/>
      <c r="R205" s="15"/>
      <c r="S205" s="10"/>
      <c r="T205" s="10"/>
      <c r="U205" s="10"/>
      <c r="V205" s="10"/>
      <c r="W205" s="10"/>
      <c r="X205"/>
      <c r="Y205"/>
      <c r="AB205" s="18"/>
      <c r="AC205"/>
      <c r="AD205"/>
    </row>
    <row r="206" spans="1:30" s="17" customFormat="1" ht="12.75">
      <c r="A206"/>
      <c r="B206"/>
      <c r="C206" s="21"/>
      <c r="D206" s="21"/>
      <c r="E206"/>
      <c r="F206" s="10"/>
      <c r="G206" s="11"/>
      <c r="H206" s="12"/>
      <c r="I206" s="12"/>
      <c r="J206" s="10"/>
      <c r="K206" s="14"/>
      <c r="L206" s="10"/>
      <c r="M206" s="10"/>
      <c r="N206" s="10"/>
      <c r="O206" s="10"/>
      <c r="P206" s="10"/>
      <c r="Q206" s="10"/>
      <c r="R206" s="15"/>
      <c r="S206" s="10"/>
      <c r="T206" s="10"/>
      <c r="U206" s="10"/>
      <c r="V206" s="10"/>
      <c r="W206" s="10"/>
      <c r="X206"/>
      <c r="Y206"/>
      <c r="AB206" s="18"/>
      <c r="AC206"/>
      <c r="AD206"/>
    </row>
    <row r="207" spans="1:30" s="17" customFormat="1" ht="12.75">
      <c r="A207"/>
      <c r="B207"/>
      <c r="C207" s="21"/>
      <c r="D207" s="21"/>
      <c r="E207"/>
      <c r="F207" s="10"/>
      <c r="G207" s="11"/>
      <c r="H207" s="12"/>
      <c r="I207" s="12"/>
      <c r="J207" s="10"/>
      <c r="K207" s="14"/>
      <c r="L207" s="10"/>
      <c r="M207" s="10"/>
      <c r="N207" s="10"/>
      <c r="O207" s="10"/>
      <c r="P207" s="10"/>
      <c r="Q207" s="10"/>
      <c r="R207" s="15"/>
      <c r="S207" s="10"/>
      <c r="T207" s="10"/>
      <c r="U207" s="10"/>
      <c r="V207" s="10"/>
      <c r="W207" s="10"/>
      <c r="X207"/>
      <c r="Y207"/>
      <c r="AB207" s="18"/>
      <c r="AC207"/>
      <c r="AD207"/>
    </row>
    <row r="208" spans="1:30" s="17" customFormat="1" ht="12.75">
      <c r="A208"/>
      <c r="B208"/>
      <c r="C208" s="21"/>
      <c r="D208" s="21"/>
      <c r="E208"/>
      <c r="F208" s="10"/>
      <c r="G208" s="11"/>
      <c r="H208" s="12"/>
      <c r="I208" s="12"/>
      <c r="J208" s="10"/>
      <c r="K208" s="14"/>
      <c r="L208" s="10"/>
      <c r="M208" s="10"/>
      <c r="N208" s="10"/>
      <c r="O208" s="10"/>
      <c r="P208" s="10"/>
      <c r="Q208" s="10"/>
      <c r="R208" s="15"/>
      <c r="S208" s="10"/>
      <c r="T208" s="10"/>
      <c r="U208" s="10"/>
      <c r="V208" s="10"/>
      <c r="W208" s="10"/>
      <c r="X208"/>
      <c r="Y208"/>
      <c r="AB208" s="18"/>
      <c r="AC208"/>
      <c r="AD208"/>
    </row>
    <row r="209" spans="1:30" s="17" customFormat="1" ht="12.75">
      <c r="A209"/>
      <c r="B209"/>
      <c r="C209" s="21"/>
      <c r="D209" s="21"/>
      <c r="E209"/>
      <c r="F209" s="10"/>
      <c r="G209" s="11"/>
      <c r="H209" s="12"/>
      <c r="I209" s="12"/>
      <c r="J209" s="10"/>
      <c r="K209" s="14"/>
      <c r="L209" s="10"/>
      <c r="M209" s="10"/>
      <c r="N209" s="10"/>
      <c r="O209" s="10"/>
      <c r="P209" s="10"/>
      <c r="Q209" s="10"/>
      <c r="R209" s="15"/>
      <c r="S209" s="10"/>
      <c r="T209" s="10"/>
      <c r="U209" s="10"/>
      <c r="V209" s="10"/>
      <c r="W209" s="10"/>
      <c r="X209"/>
      <c r="Y209"/>
      <c r="AB209" s="18"/>
      <c r="AC209"/>
      <c r="AD209"/>
    </row>
    <row r="210" spans="1:30" s="10" customFormat="1" ht="12.75">
      <c r="A210"/>
      <c r="B210"/>
      <c r="C210" s="21"/>
      <c r="D210" s="21"/>
      <c r="E210"/>
      <c r="G210" s="11"/>
      <c r="H210" s="12"/>
      <c r="I210" s="12"/>
      <c r="K210" s="14"/>
      <c r="R210" s="15"/>
      <c r="X210"/>
      <c r="Y210"/>
      <c r="Z210" s="17"/>
      <c r="AA210" s="17"/>
      <c r="AB210" s="18"/>
      <c r="AC210"/>
      <c r="AD210"/>
    </row>
    <row r="211" spans="1:30" s="10" customFormat="1" ht="12.75">
      <c r="A211"/>
      <c r="B211"/>
      <c r="C211" s="21"/>
      <c r="D211" s="21"/>
      <c r="E211"/>
      <c r="G211" s="11"/>
      <c r="H211" s="12"/>
      <c r="I211" s="12"/>
      <c r="K211" s="14"/>
      <c r="R211" s="15"/>
      <c r="X211"/>
      <c r="Y211"/>
      <c r="Z211" s="17"/>
      <c r="AA211" s="17"/>
      <c r="AB211" s="18"/>
      <c r="AC211"/>
      <c r="AD211"/>
    </row>
    <row r="212" spans="1:30" s="10" customFormat="1" ht="12.75">
      <c r="A212"/>
      <c r="B212"/>
      <c r="C212" s="21"/>
      <c r="D212" s="21"/>
      <c r="E212"/>
      <c r="G212" s="11"/>
      <c r="H212" s="12"/>
      <c r="I212" s="12"/>
      <c r="K212" s="14"/>
      <c r="R212" s="15"/>
      <c r="X212"/>
      <c r="Y212"/>
      <c r="Z212" s="17"/>
      <c r="AA212" s="17"/>
      <c r="AB212" s="18"/>
      <c r="AC212"/>
      <c r="AD212"/>
    </row>
    <row r="213" spans="1:30" s="10" customFormat="1" ht="12.75">
      <c r="A213"/>
      <c r="B213"/>
      <c r="C213" s="21"/>
      <c r="D213" s="21"/>
      <c r="E213"/>
      <c r="G213" s="11"/>
      <c r="H213" s="12"/>
      <c r="I213" s="12"/>
      <c r="K213" s="14"/>
      <c r="R213" s="15"/>
      <c r="X213"/>
      <c r="Y213"/>
      <c r="Z213" s="17"/>
      <c r="AA213" s="17"/>
      <c r="AB213" s="18"/>
      <c r="AC213"/>
      <c r="AD213"/>
    </row>
    <row r="214" spans="1:30" s="10" customFormat="1" ht="12.75">
      <c r="A214"/>
      <c r="B214"/>
      <c r="C214" s="21"/>
      <c r="D214" s="21"/>
      <c r="E214"/>
      <c r="G214" s="11"/>
      <c r="H214" s="12"/>
      <c r="I214" s="12"/>
      <c r="K214" s="14"/>
      <c r="R214" s="15"/>
      <c r="X214"/>
      <c r="Y214"/>
      <c r="Z214" s="17"/>
      <c r="AA214" s="17"/>
      <c r="AB214" s="18"/>
      <c r="AC214"/>
      <c r="AD214"/>
    </row>
    <row r="215" spans="1:30" s="10" customFormat="1" ht="12.75">
      <c r="A215"/>
      <c r="B215"/>
      <c r="C215" s="21"/>
      <c r="D215" s="21"/>
      <c r="E215"/>
      <c r="G215" s="11"/>
      <c r="H215" s="12"/>
      <c r="I215" s="12"/>
      <c r="K215" s="14"/>
      <c r="R215" s="15"/>
      <c r="X215"/>
      <c r="Y215"/>
      <c r="Z215" s="17"/>
      <c r="AA215" s="17"/>
      <c r="AB215" s="18"/>
      <c r="AC215"/>
      <c r="AD215"/>
    </row>
    <row r="216" spans="1:30" s="10" customFormat="1" ht="12.75">
      <c r="A216"/>
      <c r="B216"/>
      <c r="C216" s="21"/>
      <c r="D216" s="21"/>
      <c r="E216"/>
      <c r="G216" s="11"/>
      <c r="H216" s="12"/>
      <c r="I216" s="12"/>
      <c r="K216" s="14"/>
      <c r="R216" s="15"/>
      <c r="X216"/>
      <c r="Y216"/>
      <c r="Z216" s="17"/>
      <c r="AA216" s="17"/>
      <c r="AB216" s="18"/>
      <c r="AC216"/>
      <c r="AD216"/>
    </row>
    <row r="217" spans="1:30" s="10" customFormat="1" ht="12.75">
      <c r="A217"/>
      <c r="B217"/>
      <c r="C217" s="21"/>
      <c r="D217" s="21"/>
      <c r="E217"/>
      <c r="G217" s="11"/>
      <c r="H217" s="12"/>
      <c r="I217" s="12"/>
      <c r="K217" s="14"/>
      <c r="R217" s="15"/>
      <c r="X217"/>
      <c r="Y217"/>
      <c r="Z217" s="17"/>
      <c r="AA217" s="17"/>
      <c r="AB217" s="18"/>
      <c r="AC217"/>
      <c r="AD217"/>
    </row>
    <row r="218" spans="1:30" s="10" customFormat="1" ht="12.75">
      <c r="A218"/>
      <c r="B218"/>
      <c r="C218" s="21"/>
      <c r="D218" s="21"/>
      <c r="E218"/>
      <c r="G218" s="11"/>
      <c r="H218" s="12"/>
      <c r="I218" s="12"/>
      <c r="K218" s="14"/>
      <c r="R218" s="15"/>
      <c r="X218"/>
      <c r="Y218"/>
      <c r="Z218" s="17"/>
      <c r="AA218" s="17"/>
      <c r="AB218" s="18"/>
      <c r="AC218"/>
      <c r="AD218"/>
    </row>
    <row r="219" spans="1:30" s="10" customFormat="1" ht="12.75">
      <c r="A219"/>
      <c r="B219"/>
      <c r="C219" s="21"/>
      <c r="D219" s="21"/>
      <c r="E219"/>
      <c r="G219" s="11"/>
      <c r="H219" s="12"/>
      <c r="I219" s="12"/>
      <c r="K219" s="14"/>
      <c r="R219" s="15"/>
      <c r="X219"/>
      <c r="Y219"/>
      <c r="Z219" s="17"/>
      <c r="AA219" s="17"/>
      <c r="AB219" s="18"/>
      <c r="AC219"/>
      <c r="AD219"/>
    </row>
    <row r="220" spans="1:30" s="10" customFormat="1" ht="12.75">
      <c r="A220"/>
      <c r="B220"/>
      <c r="C220" s="21"/>
      <c r="D220" s="21"/>
      <c r="E220"/>
      <c r="G220" s="11"/>
      <c r="H220" s="12"/>
      <c r="I220" s="12"/>
      <c r="K220" s="14"/>
      <c r="R220" s="15"/>
      <c r="X220"/>
      <c r="Y220"/>
      <c r="Z220" s="17"/>
      <c r="AA220" s="17"/>
      <c r="AB220" s="18"/>
      <c r="AC220"/>
      <c r="AD220"/>
    </row>
    <row r="221" spans="1:30" s="10" customFormat="1" ht="12.75">
      <c r="A221"/>
      <c r="B221"/>
      <c r="C221" s="21"/>
      <c r="D221" s="21"/>
      <c r="E221"/>
      <c r="G221" s="11"/>
      <c r="H221" s="12"/>
      <c r="I221" s="12"/>
      <c r="K221" s="14"/>
      <c r="R221" s="15"/>
      <c r="X221"/>
      <c r="Y221"/>
      <c r="Z221" s="17"/>
      <c r="AA221" s="17"/>
      <c r="AB221" s="18"/>
      <c r="AC221"/>
      <c r="AD221"/>
    </row>
    <row r="222" spans="1:30" s="10" customFormat="1" ht="12.75">
      <c r="A222"/>
      <c r="B222"/>
      <c r="C222" s="21"/>
      <c r="D222" s="21"/>
      <c r="E222"/>
      <c r="G222" s="11"/>
      <c r="H222" s="12"/>
      <c r="I222" s="12"/>
      <c r="K222" s="14"/>
      <c r="R222" s="15"/>
      <c r="X222"/>
      <c r="Y222"/>
      <c r="Z222" s="17"/>
      <c r="AA222" s="17"/>
      <c r="AB222" s="18"/>
      <c r="AC222"/>
      <c r="AD222"/>
    </row>
    <row r="223" spans="1:30" s="10" customFormat="1" ht="12.75">
      <c r="A223"/>
      <c r="B223"/>
      <c r="C223" s="21"/>
      <c r="D223" s="21"/>
      <c r="E223"/>
      <c r="G223" s="11"/>
      <c r="H223" s="12"/>
      <c r="I223" s="12"/>
      <c r="K223" s="14"/>
      <c r="R223" s="15"/>
      <c r="X223"/>
      <c r="Y223"/>
      <c r="Z223" s="17"/>
      <c r="AA223" s="17"/>
      <c r="AB223" s="18"/>
      <c r="AC223"/>
      <c r="AD223"/>
    </row>
    <row r="224" spans="1:30" s="10" customFormat="1" ht="12.75">
      <c r="A224"/>
      <c r="B224"/>
      <c r="C224" s="21"/>
      <c r="D224" s="21"/>
      <c r="E224"/>
      <c r="G224" s="11"/>
      <c r="H224" s="12"/>
      <c r="I224" s="12"/>
      <c r="K224" s="14"/>
      <c r="R224" s="15"/>
      <c r="X224"/>
      <c r="Y224"/>
      <c r="Z224" s="17"/>
      <c r="AA224" s="17"/>
      <c r="AB224" s="18"/>
      <c r="AC224"/>
      <c r="AD224"/>
    </row>
    <row r="225" spans="1:30" s="10" customFormat="1" ht="12.75">
      <c r="A225"/>
      <c r="B225"/>
      <c r="C225" s="21"/>
      <c r="D225" s="21"/>
      <c r="E225"/>
      <c r="G225" s="11"/>
      <c r="H225" s="12"/>
      <c r="I225" s="12"/>
      <c r="K225" s="14"/>
      <c r="R225" s="15"/>
      <c r="X225"/>
      <c r="Y225"/>
      <c r="Z225" s="17"/>
      <c r="AA225" s="17"/>
      <c r="AB225" s="18"/>
      <c r="AC225"/>
      <c r="AD225"/>
    </row>
    <row r="226" spans="1:30" s="10" customFormat="1" ht="12.75">
      <c r="A226"/>
      <c r="B226"/>
      <c r="C226" s="21"/>
      <c r="D226" s="21"/>
      <c r="E226"/>
      <c r="G226" s="11"/>
      <c r="H226" s="12"/>
      <c r="I226" s="12"/>
      <c r="K226" s="14"/>
      <c r="R226" s="15"/>
      <c r="X226"/>
      <c r="Y226"/>
      <c r="Z226" s="17"/>
      <c r="AA226" s="17"/>
      <c r="AB226" s="18"/>
      <c r="AC226"/>
      <c r="AD226"/>
    </row>
    <row r="227" spans="1:30" s="10" customFormat="1" ht="12.75">
      <c r="A227"/>
      <c r="B227"/>
      <c r="C227" s="21"/>
      <c r="D227" s="21"/>
      <c r="E227"/>
      <c r="G227" s="11"/>
      <c r="H227" s="12"/>
      <c r="I227" s="12"/>
      <c r="K227" s="14"/>
      <c r="R227" s="15"/>
      <c r="X227"/>
      <c r="Y227"/>
      <c r="Z227" s="17"/>
      <c r="AA227" s="17"/>
      <c r="AB227" s="18"/>
      <c r="AC227"/>
      <c r="AD227"/>
    </row>
    <row r="228" spans="1:30" s="10" customFormat="1" ht="12.75">
      <c r="A228"/>
      <c r="B228"/>
      <c r="C228" s="21"/>
      <c r="D228" s="21"/>
      <c r="E228"/>
      <c r="G228" s="11"/>
      <c r="H228" s="12"/>
      <c r="I228" s="12"/>
      <c r="K228" s="14"/>
      <c r="R228" s="15"/>
      <c r="X228"/>
      <c r="Y228"/>
      <c r="Z228" s="17"/>
      <c r="AA228" s="17"/>
      <c r="AB228" s="18"/>
      <c r="AC228"/>
      <c r="AD228"/>
    </row>
    <row r="229" spans="1:30" s="10" customFormat="1" ht="12.75">
      <c r="A229"/>
      <c r="B229"/>
      <c r="C229" s="21"/>
      <c r="D229" s="21"/>
      <c r="E229"/>
      <c r="G229" s="11"/>
      <c r="H229" s="12"/>
      <c r="I229" s="12"/>
      <c r="K229" s="14"/>
      <c r="R229" s="15"/>
      <c r="X229"/>
      <c r="Y229"/>
      <c r="Z229" s="17"/>
      <c r="AA229" s="17"/>
      <c r="AB229" s="18"/>
      <c r="AC229"/>
      <c r="AD229"/>
    </row>
    <row r="230" spans="1:30" s="10" customFormat="1" ht="12.75">
      <c r="A230"/>
      <c r="B230"/>
      <c r="C230" s="21"/>
      <c r="D230" s="21"/>
      <c r="E230"/>
      <c r="G230" s="11"/>
      <c r="H230" s="12"/>
      <c r="I230" s="12"/>
      <c r="K230" s="14"/>
      <c r="R230" s="15"/>
      <c r="X230"/>
      <c r="Y230"/>
      <c r="Z230" s="17"/>
      <c r="AA230" s="17"/>
      <c r="AB230" s="18"/>
      <c r="AC230"/>
      <c r="AD230"/>
    </row>
    <row r="231" spans="1:30" s="10" customFormat="1" ht="12.75">
      <c r="A231"/>
      <c r="B231"/>
      <c r="C231" s="21"/>
      <c r="D231" s="21"/>
      <c r="E231"/>
      <c r="G231" s="11"/>
      <c r="H231" s="12"/>
      <c r="I231" s="12"/>
      <c r="K231" s="14"/>
      <c r="R231" s="15"/>
      <c r="X231"/>
      <c r="Y231"/>
      <c r="Z231" s="17"/>
      <c r="AA231" s="17"/>
      <c r="AB231" s="18"/>
      <c r="AC231"/>
      <c r="AD231"/>
    </row>
    <row r="232" spans="1:30" s="10" customFormat="1" ht="12.75">
      <c r="A232"/>
      <c r="B232"/>
      <c r="C232" s="21"/>
      <c r="D232" s="21"/>
      <c r="E232"/>
      <c r="G232" s="11"/>
      <c r="H232" s="12"/>
      <c r="I232" s="12"/>
      <c r="K232" s="14"/>
      <c r="R232" s="15"/>
      <c r="X232"/>
      <c r="Y232"/>
      <c r="Z232" s="17"/>
      <c r="AA232" s="17"/>
      <c r="AB232" s="18"/>
      <c r="AC232"/>
      <c r="AD232"/>
    </row>
    <row r="233" spans="1:30" s="10" customFormat="1" ht="12.75">
      <c r="A233"/>
      <c r="B233"/>
      <c r="C233" s="21"/>
      <c r="D233" s="21"/>
      <c r="E233"/>
      <c r="G233" s="11"/>
      <c r="H233" s="12"/>
      <c r="I233" s="12"/>
      <c r="K233" s="14"/>
      <c r="R233" s="15"/>
      <c r="X233"/>
      <c r="Y233"/>
      <c r="Z233" s="17"/>
      <c r="AA233" s="17"/>
      <c r="AB233" s="18"/>
      <c r="AC233"/>
      <c r="AD233"/>
    </row>
    <row r="234" spans="1:30" s="10" customFormat="1" ht="12.75">
      <c r="A234"/>
      <c r="B234"/>
      <c r="C234" s="21"/>
      <c r="D234" s="21"/>
      <c r="E234"/>
      <c r="G234" s="11"/>
      <c r="H234" s="12"/>
      <c r="I234" s="12"/>
      <c r="K234" s="14"/>
      <c r="R234" s="15"/>
      <c r="X234"/>
      <c r="Y234"/>
      <c r="Z234" s="17"/>
      <c r="AA234" s="17"/>
      <c r="AB234" s="18"/>
      <c r="AC234"/>
      <c r="AD234"/>
    </row>
    <row r="235" spans="1:30" s="10" customFormat="1" ht="12.75">
      <c r="A235"/>
      <c r="B235"/>
      <c r="C235" s="21"/>
      <c r="D235" s="21"/>
      <c r="E235"/>
      <c r="G235" s="11"/>
      <c r="H235" s="12"/>
      <c r="I235" s="12"/>
      <c r="K235" s="14"/>
      <c r="R235" s="15"/>
      <c r="X235"/>
      <c r="Y235"/>
      <c r="Z235" s="17"/>
      <c r="AA235" s="17"/>
      <c r="AB235" s="18"/>
      <c r="AC235"/>
      <c r="AD235"/>
    </row>
    <row r="236" spans="1:30" s="10" customFormat="1" ht="12.75">
      <c r="A236"/>
      <c r="B236"/>
      <c r="C236" s="21"/>
      <c r="D236" s="21"/>
      <c r="E236"/>
      <c r="G236" s="11"/>
      <c r="H236" s="12"/>
      <c r="I236" s="12"/>
      <c r="K236" s="14"/>
      <c r="R236" s="15"/>
      <c r="X236"/>
      <c r="Y236"/>
      <c r="Z236" s="17"/>
      <c r="AA236" s="17"/>
      <c r="AB236" s="18"/>
      <c r="AC236"/>
      <c r="AD236"/>
    </row>
    <row r="237" spans="1:30" s="10" customFormat="1" ht="12.75">
      <c r="A237"/>
      <c r="B237"/>
      <c r="C237" s="21"/>
      <c r="D237" s="21"/>
      <c r="E237"/>
      <c r="G237" s="11"/>
      <c r="H237" s="12"/>
      <c r="I237" s="12"/>
      <c r="K237" s="14"/>
      <c r="R237" s="15"/>
      <c r="X237"/>
      <c r="Y237"/>
      <c r="Z237" s="17"/>
      <c r="AA237" s="17"/>
      <c r="AB237" s="18"/>
      <c r="AC237"/>
      <c r="AD237"/>
    </row>
    <row r="238" spans="1:30" s="10" customFormat="1" ht="12.75">
      <c r="A238"/>
      <c r="B238"/>
      <c r="C238" s="21"/>
      <c r="D238" s="21"/>
      <c r="E238"/>
      <c r="G238" s="11"/>
      <c r="H238" s="12"/>
      <c r="I238" s="12"/>
      <c r="K238" s="14"/>
      <c r="R238" s="15"/>
      <c r="X238"/>
      <c r="Y238"/>
      <c r="Z238" s="17"/>
      <c r="AA238" s="17"/>
      <c r="AB238" s="18"/>
      <c r="AC238"/>
      <c r="AD238"/>
    </row>
    <row r="239" spans="1:30" s="10" customFormat="1" ht="12.75">
      <c r="A239"/>
      <c r="B239"/>
      <c r="C239" s="21"/>
      <c r="D239" s="21"/>
      <c r="E239"/>
      <c r="G239" s="11"/>
      <c r="H239" s="12"/>
      <c r="I239" s="12"/>
      <c r="K239" s="14"/>
      <c r="R239" s="15"/>
      <c r="X239"/>
      <c r="Y239"/>
      <c r="Z239" s="17"/>
      <c r="AA239" s="17"/>
      <c r="AB239" s="18"/>
      <c r="AC239"/>
      <c r="AD239"/>
    </row>
    <row r="240" spans="1:30" s="10" customFormat="1" ht="12.75">
      <c r="A240"/>
      <c r="B240"/>
      <c r="C240" s="21"/>
      <c r="D240" s="21"/>
      <c r="E240"/>
      <c r="G240" s="11"/>
      <c r="H240" s="12"/>
      <c r="I240" s="12"/>
      <c r="K240" s="14"/>
      <c r="R240" s="15"/>
      <c r="X240"/>
      <c r="Y240"/>
      <c r="Z240" s="17"/>
      <c r="AA240" s="17"/>
      <c r="AB240" s="18"/>
      <c r="AC240"/>
      <c r="AD240"/>
    </row>
    <row r="241" spans="1:30" s="10" customFormat="1" ht="12.75">
      <c r="A241"/>
      <c r="B241"/>
      <c r="C241" s="21"/>
      <c r="D241" s="21"/>
      <c r="E241"/>
      <c r="G241" s="11"/>
      <c r="H241" s="12"/>
      <c r="I241" s="12"/>
      <c r="K241" s="14"/>
      <c r="R241" s="15"/>
      <c r="X241"/>
      <c r="Y241"/>
      <c r="Z241" s="17"/>
      <c r="AA241" s="17"/>
      <c r="AB241" s="18"/>
      <c r="AC241"/>
      <c r="AD241"/>
    </row>
    <row r="242" spans="1:30" s="10" customFormat="1" ht="12.75">
      <c r="A242"/>
      <c r="B242"/>
      <c r="C242" s="21"/>
      <c r="D242" s="21"/>
      <c r="E242"/>
      <c r="G242" s="11"/>
      <c r="H242" s="12"/>
      <c r="I242" s="12"/>
      <c r="K242" s="14"/>
      <c r="R242" s="15"/>
      <c r="X242"/>
      <c r="Y242"/>
      <c r="Z242" s="17"/>
      <c r="AA242" s="17"/>
      <c r="AB242" s="18"/>
      <c r="AC242"/>
      <c r="AD242"/>
    </row>
    <row r="243" spans="1:30" s="10" customFormat="1" ht="12.75">
      <c r="A243"/>
      <c r="B243"/>
      <c r="C243" s="21"/>
      <c r="D243" s="21"/>
      <c r="E243"/>
      <c r="G243" s="11"/>
      <c r="H243" s="12"/>
      <c r="I243" s="12"/>
      <c r="K243" s="14"/>
      <c r="R243" s="15"/>
      <c r="X243"/>
      <c r="Y243"/>
      <c r="Z243" s="17"/>
      <c r="AA243" s="17"/>
      <c r="AB243" s="18"/>
      <c r="AC243"/>
      <c r="AD243"/>
    </row>
    <row r="244" spans="1:30" s="10" customFormat="1" ht="12.75">
      <c r="A244"/>
      <c r="B244"/>
      <c r="C244" s="21"/>
      <c r="D244" s="21"/>
      <c r="E244"/>
      <c r="G244" s="11"/>
      <c r="H244" s="12"/>
      <c r="I244" s="12"/>
      <c r="K244" s="14"/>
      <c r="R244" s="15"/>
      <c r="X244"/>
      <c r="Y244"/>
      <c r="Z244" s="17"/>
      <c r="AA244" s="17"/>
      <c r="AB244" s="18"/>
      <c r="AC244"/>
      <c r="AD244"/>
    </row>
    <row r="245" spans="1:30" s="10" customFormat="1" ht="12.75">
      <c r="A245"/>
      <c r="B245"/>
      <c r="C245" s="21"/>
      <c r="D245" s="21"/>
      <c r="E245"/>
      <c r="G245" s="11"/>
      <c r="H245" s="12"/>
      <c r="I245" s="12"/>
      <c r="K245" s="14"/>
      <c r="R245" s="15"/>
      <c r="X245"/>
      <c r="Y245"/>
      <c r="Z245" s="17"/>
      <c r="AA245" s="17"/>
      <c r="AB245" s="18"/>
      <c r="AC245"/>
      <c r="AD245"/>
    </row>
    <row r="246" spans="1:30" s="10" customFormat="1" ht="12.75">
      <c r="A246"/>
      <c r="B246"/>
      <c r="C246" s="21"/>
      <c r="D246" s="21"/>
      <c r="E246"/>
      <c r="G246" s="11"/>
      <c r="H246" s="12"/>
      <c r="I246" s="12"/>
      <c r="K246" s="14"/>
      <c r="R246" s="15"/>
      <c r="X246"/>
      <c r="Y246"/>
      <c r="Z246" s="17"/>
      <c r="AA246" s="17"/>
      <c r="AB246" s="18"/>
      <c r="AC246"/>
      <c r="AD246"/>
    </row>
    <row r="247" spans="1:30" s="10" customFormat="1" ht="12.75">
      <c r="A247"/>
      <c r="B247"/>
      <c r="C247" s="21"/>
      <c r="D247" s="21"/>
      <c r="E247"/>
      <c r="G247" s="11"/>
      <c r="H247" s="12"/>
      <c r="I247" s="12"/>
      <c r="K247" s="14"/>
      <c r="R247" s="15"/>
      <c r="X247"/>
      <c r="Y247"/>
      <c r="Z247" s="17"/>
      <c r="AA247" s="17"/>
      <c r="AB247" s="18"/>
      <c r="AC247"/>
      <c r="AD247"/>
    </row>
    <row r="248" spans="1:30" s="10" customFormat="1" ht="12.75">
      <c r="A248"/>
      <c r="B248"/>
      <c r="C248" s="21"/>
      <c r="D248" s="21"/>
      <c r="E248"/>
      <c r="G248" s="11"/>
      <c r="H248" s="12"/>
      <c r="I248" s="12"/>
      <c r="K248" s="14"/>
      <c r="R248" s="15"/>
      <c r="X248"/>
      <c r="Y248"/>
      <c r="Z248" s="17"/>
      <c r="AA248" s="17"/>
      <c r="AB248" s="18"/>
      <c r="AC248"/>
      <c r="AD248"/>
    </row>
    <row r="249" spans="1:30" s="10" customFormat="1" ht="12.75">
      <c r="A249"/>
      <c r="B249"/>
      <c r="C249" s="21"/>
      <c r="D249" s="21"/>
      <c r="E249"/>
      <c r="G249" s="11"/>
      <c r="H249" s="12"/>
      <c r="I249" s="12"/>
      <c r="K249" s="14"/>
      <c r="R249" s="15"/>
      <c r="X249"/>
      <c r="Y249"/>
      <c r="Z249" s="17"/>
      <c r="AA249" s="17"/>
      <c r="AB249" s="18"/>
      <c r="AC249"/>
      <c r="AD249"/>
    </row>
    <row r="250" spans="1:30" s="10" customFormat="1" ht="12.75">
      <c r="A250"/>
      <c r="B250"/>
      <c r="C250" s="21"/>
      <c r="D250" s="21"/>
      <c r="E250"/>
      <c r="G250" s="11"/>
      <c r="H250" s="12"/>
      <c r="I250" s="12"/>
      <c r="K250" s="14"/>
      <c r="R250" s="15"/>
      <c r="X250"/>
      <c r="Y250"/>
      <c r="Z250" s="17"/>
      <c r="AA250" s="17"/>
      <c r="AB250" s="18"/>
      <c r="AC250"/>
      <c r="AD250"/>
    </row>
    <row r="251" spans="1:30" s="10" customFormat="1" ht="12.75">
      <c r="A251"/>
      <c r="B251"/>
      <c r="C251" s="21"/>
      <c r="D251" s="21"/>
      <c r="E251"/>
      <c r="G251" s="11"/>
      <c r="H251" s="12"/>
      <c r="I251" s="12"/>
      <c r="K251" s="14"/>
      <c r="R251" s="15"/>
      <c r="X251"/>
      <c r="Y251"/>
      <c r="Z251" s="17"/>
      <c r="AA251" s="17"/>
      <c r="AB251" s="18"/>
      <c r="AC251"/>
      <c r="AD251"/>
    </row>
    <row r="252" spans="1:30" s="10" customFormat="1" ht="12.75">
      <c r="A252"/>
      <c r="B252"/>
      <c r="C252" s="21"/>
      <c r="D252" s="21"/>
      <c r="E252"/>
      <c r="G252" s="11"/>
      <c r="H252" s="12"/>
      <c r="I252" s="12"/>
      <c r="K252" s="14"/>
      <c r="R252" s="15"/>
      <c r="X252"/>
      <c r="Y252"/>
      <c r="Z252" s="17"/>
      <c r="AA252" s="17"/>
      <c r="AB252" s="18"/>
      <c r="AC252"/>
      <c r="AD252"/>
    </row>
    <row r="253" spans="1:30" s="10" customFormat="1" ht="12.75">
      <c r="A253"/>
      <c r="B253"/>
      <c r="C253" s="21"/>
      <c r="D253" s="21"/>
      <c r="E253"/>
      <c r="G253" s="11"/>
      <c r="H253" s="12"/>
      <c r="I253" s="12"/>
      <c r="K253" s="14"/>
      <c r="R253" s="15"/>
      <c r="X253"/>
      <c r="Y253"/>
      <c r="Z253" s="17"/>
      <c r="AA253" s="17"/>
      <c r="AB253" s="18"/>
      <c r="AC253"/>
      <c r="AD253"/>
    </row>
    <row r="254" spans="1:30" s="10" customFormat="1" ht="12.75">
      <c r="A254"/>
      <c r="B254"/>
      <c r="C254" s="21"/>
      <c r="D254" s="21"/>
      <c r="E254"/>
      <c r="G254" s="11"/>
      <c r="H254" s="12"/>
      <c r="I254" s="12"/>
      <c r="K254" s="14"/>
      <c r="R254" s="15"/>
      <c r="X254"/>
      <c r="Y254"/>
      <c r="Z254" s="17"/>
      <c r="AA254" s="17"/>
      <c r="AB254" s="18"/>
      <c r="AC254"/>
      <c r="AD254"/>
    </row>
    <row r="255" spans="1:30" s="10" customFormat="1" ht="12.75">
      <c r="A255"/>
      <c r="B255"/>
      <c r="C255" s="21"/>
      <c r="D255" s="21"/>
      <c r="E255"/>
      <c r="G255" s="11"/>
      <c r="H255" s="12"/>
      <c r="I255" s="12"/>
      <c r="K255" s="14"/>
      <c r="R255" s="15"/>
      <c r="X255"/>
      <c r="Y255"/>
      <c r="Z255" s="17"/>
      <c r="AA255" s="17"/>
      <c r="AB255" s="18"/>
      <c r="AC255"/>
      <c r="AD255"/>
    </row>
    <row r="256" spans="1:30" s="10" customFormat="1" ht="12.75">
      <c r="A256"/>
      <c r="B256"/>
      <c r="C256" s="21"/>
      <c r="D256" s="21"/>
      <c r="E256"/>
      <c r="G256" s="11"/>
      <c r="H256" s="12"/>
      <c r="I256" s="12"/>
      <c r="K256" s="14"/>
      <c r="R256" s="15"/>
      <c r="X256"/>
      <c r="Y256"/>
      <c r="Z256" s="17"/>
      <c r="AA256" s="17"/>
      <c r="AB256" s="18"/>
      <c r="AC256"/>
      <c r="AD256"/>
    </row>
    <row r="257" spans="1:30" s="10" customFormat="1" ht="12.75">
      <c r="A257"/>
      <c r="B257"/>
      <c r="C257" s="21"/>
      <c r="D257" s="21"/>
      <c r="E257"/>
      <c r="G257" s="11"/>
      <c r="H257" s="12"/>
      <c r="I257" s="12"/>
      <c r="K257" s="14"/>
      <c r="R257" s="15"/>
      <c r="X257"/>
      <c r="Y257"/>
      <c r="Z257" s="17"/>
      <c r="AA257" s="17"/>
      <c r="AB257" s="18"/>
      <c r="AC257"/>
      <c r="AD257"/>
    </row>
    <row r="258" spans="1:30" s="10" customFormat="1" ht="12.75">
      <c r="A258"/>
      <c r="B258"/>
      <c r="C258" s="21"/>
      <c r="D258" s="21"/>
      <c r="E258"/>
      <c r="G258" s="11"/>
      <c r="H258" s="12"/>
      <c r="I258" s="12"/>
      <c r="K258" s="14"/>
      <c r="R258" s="15"/>
      <c r="X258"/>
      <c r="Y258"/>
      <c r="Z258" s="17"/>
      <c r="AA258" s="17"/>
      <c r="AB258" s="18"/>
      <c r="AC258"/>
      <c r="AD258"/>
    </row>
    <row r="259" spans="1:30" s="10" customFormat="1" ht="12.75">
      <c r="A259"/>
      <c r="B259"/>
      <c r="C259" s="21"/>
      <c r="D259" s="21"/>
      <c r="E259"/>
      <c r="G259" s="11"/>
      <c r="H259" s="12"/>
      <c r="I259" s="12"/>
      <c r="K259" s="14"/>
      <c r="R259" s="15"/>
      <c r="X259"/>
      <c r="Y259"/>
      <c r="Z259" s="17"/>
      <c r="AA259" s="17"/>
      <c r="AB259" s="18"/>
      <c r="AC259"/>
      <c r="AD259"/>
    </row>
    <row r="260" spans="1:30" s="10" customFormat="1" ht="12.75">
      <c r="A260"/>
      <c r="B260"/>
      <c r="C260" s="21"/>
      <c r="D260" s="21"/>
      <c r="E260"/>
      <c r="G260" s="11"/>
      <c r="H260" s="12"/>
      <c r="I260" s="12"/>
      <c r="K260" s="14"/>
      <c r="R260" s="15"/>
      <c r="X260"/>
      <c r="Y260"/>
      <c r="Z260" s="17"/>
      <c r="AA260" s="17"/>
      <c r="AB260" s="18"/>
      <c r="AC260"/>
      <c r="AD260"/>
    </row>
    <row r="261" spans="1:30" s="10" customFormat="1" ht="12.75">
      <c r="A261"/>
      <c r="B261"/>
      <c r="C261" s="21"/>
      <c r="D261" s="21"/>
      <c r="E261"/>
      <c r="G261" s="11"/>
      <c r="H261" s="12"/>
      <c r="I261" s="12"/>
      <c r="K261" s="14"/>
      <c r="R261" s="15"/>
      <c r="X261"/>
      <c r="Y261"/>
      <c r="Z261" s="17"/>
      <c r="AA261" s="17"/>
      <c r="AB261" s="18"/>
      <c r="AC261"/>
      <c r="AD261"/>
    </row>
    <row r="262" spans="1:30" s="10" customFormat="1" ht="12.75">
      <c r="A262"/>
      <c r="B262"/>
      <c r="C262" s="21"/>
      <c r="D262" s="21"/>
      <c r="E262"/>
      <c r="G262" s="11"/>
      <c r="H262" s="12"/>
      <c r="I262" s="12"/>
      <c r="K262" s="14"/>
      <c r="R262" s="15"/>
      <c r="X262"/>
      <c r="Y262"/>
      <c r="Z262" s="17"/>
      <c r="AA262" s="17"/>
      <c r="AB262" s="18"/>
      <c r="AC262"/>
      <c r="AD262"/>
    </row>
    <row r="263" spans="1:30" s="10" customFormat="1" ht="12.75">
      <c r="A263"/>
      <c r="B263"/>
      <c r="C263" s="21"/>
      <c r="D263" s="21"/>
      <c r="E263"/>
      <c r="G263" s="11"/>
      <c r="H263" s="12"/>
      <c r="I263" s="12"/>
      <c r="K263" s="14"/>
      <c r="R263" s="15"/>
      <c r="X263"/>
      <c r="Y263"/>
      <c r="Z263" s="17"/>
      <c r="AA263" s="17"/>
      <c r="AB263" s="18"/>
      <c r="AC263"/>
      <c r="AD263"/>
    </row>
    <row r="264" spans="1:30" s="10" customFormat="1" ht="12.75">
      <c r="A264"/>
      <c r="B264"/>
      <c r="C264" s="21"/>
      <c r="D264" s="21"/>
      <c r="E264"/>
      <c r="G264" s="11"/>
      <c r="H264" s="12"/>
      <c r="I264" s="12"/>
      <c r="K264" s="14"/>
      <c r="R264" s="15"/>
      <c r="X264"/>
      <c r="Y264"/>
      <c r="Z264" s="17"/>
      <c r="AA264" s="17"/>
      <c r="AB264" s="18"/>
      <c r="AC264"/>
      <c r="AD264"/>
    </row>
    <row r="265" spans="1:30" s="10" customFormat="1" ht="12.75">
      <c r="A265"/>
      <c r="B265"/>
      <c r="C265" s="21"/>
      <c r="D265" s="21"/>
      <c r="E265"/>
      <c r="G265" s="11"/>
      <c r="H265" s="12"/>
      <c r="I265" s="12"/>
      <c r="K265" s="14"/>
      <c r="R265" s="15"/>
      <c r="X265"/>
      <c r="Y265"/>
      <c r="Z265" s="17"/>
      <c r="AA265" s="17"/>
      <c r="AB265" s="18"/>
      <c r="AC265"/>
      <c r="AD265"/>
    </row>
    <row r="266" spans="1:30" s="10" customFormat="1" ht="12.75">
      <c r="A266"/>
      <c r="B266"/>
      <c r="C266" s="21"/>
      <c r="D266" s="21"/>
      <c r="E266"/>
      <c r="G266" s="11"/>
      <c r="H266" s="12"/>
      <c r="I266" s="12"/>
      <c r="K266" s="14"/>
      <c r="R266" s="15"/>
      <c r="X266"/>
      <c r="Y266"/>
      <c r="Z266" s="17"/>
      <c r="AA266" s="17"/>
      <c r="AB266" s="18"/>
      <c r="AC266"/>
      <c r="AD266"/>
    </row>
    <row r="267" spans="1:30" s="10" customFormat="1" ht="12.75">
      <c r="A267"/>
      <c r="B267"/>
      <c r="C267" s="21"/>
      <c r="D267" s="21"/>
      <c r="E267"/>
      <c r="G267" s="11"/>
      <c r="H267" s="12"/>
      <c r="I267" s="12"/>
      <c r="K267" s="14"/>
      <c r="R267" s="15"/>
      <c r="X267"/>
      <c r="Y267"/>
      <c r="Z267" s="17"/>
      <c r="AA267" s="17"/>
      <c r="AB267" s="18"/>
      <c r="AC267"/>
      <c r="AD267"/>
    </row>
    <row r="268" spans="1:30" s="10" customFormat="1" ht="12.75">
      <c r="A268"/>
      <c r="B268"/>
      <c r="C268" s="21"/>
      <c r="D268" s="21"/>
      <c r="E268"/>
      <c r="G268" s="11"/>
      <c r="H268" s="12"/>
      <c r="I268" s="12"/>
      <c r="K268" s="14"/>
      <c r="R268" s="15"/>
      <c r="X268"/>
      <c r="Y268"/>
      <c r="Z268" s="17"/>
      <c r="AA268" s="17"/>
      <c r="AB268" s="18"/>
      <c r="AC268"/>
      <c r="AD268"/>
    </row>
    <row r="269" spans="1:30" s="10" customFormat="1" ht="12.75">
      <c r="A269"/>
      <c r="B269"/>
      <c r="C269" s="21"/>
      <c r="D269" s="21"/>
      <c r="E269"/>
      <c r="G269" s="11"/>
      <c r="H269" s="12"/>
      <c r="I269" s="12"/>
      <c r="K269" s="14"/>
      <c r="R269" s="15"/>
      <c r="X269"/>
      <c r="Y269"/>
      <c r="Z269" s="17"/>
      <c r="AA269" s="17"/>
      <c r="AB269" s="18"/>
      <c r="AC269"/>
      <c r="AD269"/>
    </row>
    <row r="270" spans="1:30" s="10" customFormat="1" ht="12.75">
      <c r="A270"/>
      <c r="B270"/>
      <c r="C270" s="21"/>
      <c r="D270" s="21"/>
      <c r="E270"/>
      <c r="G270" s="11"/>
      <c r="H270" s="12"/>
      <c r="I270" s="12"/>
      <c r="K270" s="14"/>
      <c r="R270" s="15"/>
      <c r="X270"/>
      <c r="Y270"/>
      <c r="Z270" s="17"/>
      <c r="AA270" s="17"/>
      <c r="AB270" s="18"/>
      <c r="AC270"/>
      <c r="AD270"/>
    </row>
    <row r="271" spans="1:30" s="10" customFormat="1" ht="12.75">
      <c r="A271"/>
      <c r="B271"/>
      <c r="C271" s="21"/>
      <c r="D271" s="21"/>
      <c r="E271"/>
      <c r="G271" s="11"/>
      <c r="H271" s="12"/>
      <c r="I271" s="12"/>
      <c r="K271" s="14"/>
      <c r="R271" s="15"/>
      <c r="X271"/>
      <c r="Y271"/>
      <c r="Z271" s="17"/>
      <c r="AA271" s="17"/>
      <c r="AB271" s="18"/>
      <c r="AC271"/>
      <c r="AD271"/>
    </row>
    <row r="272" spans="1:30" s="10" customFormat="1" ht="12.75">
      <c r="A272"/>
      <c r="B272"/>
      <c r="C272" s="21"/>
      <c r="D272" s="21"/>
      <c r="E272"/>
      <c r="G272" s="11"/>
      <c r="H272" s="12"/>
      <c r="I272" s="12"/>
      <c r="K272" s="14"/>
      <c r="R272" s="15"/>
      <c r="X272"/>
      <c r="Y272"/>
      <c r="Z272" s="17"/>
      <c r="AA272" s="17"/>
      <c r="AB272" s="18"/>
      <c r="AC272"/>
      <c r="AD272"/>
    </row>
    <row r="273" spans="1:30" s="10" customFormat="1" ht="12.75">
      <c r="A273"/>
      <c r="B273"/>
      <c r="C273" s="21"/>
      <c r="D273" s="21"/>
      <c r="E273"/>
      <c r="G273" s="11"/>
      <c r="H273" s="12"/>
      <c r="I273" s="12"/>
      <c r="K273" s="14"/>
      <c r="R273" s="15"/>
      <c r="X273"/>
      <c r="Y273"/>
      <c r="Z273" s="17"/>
      <c r="AA273" s="17"/>
      <c r="AB273" s="18"/>
      <c r="AC273"/>
      <c r="AD273"/>
    </row>
    <row r="274" spans="1:30" s="10" customFormat="1" ht="12.75">
      <c r="A274"/>
      <c r="B274"/>
      <c r="C274" s="21"/>
      <c r="D274" s="21"/>
      <c r="E274"/>
      <c r="G274" s="11"/>
      <c r="H274" s="12"/>
      <c r="I274" s="12"/>
      <c r="K274" s="14"/>
      <c r="R274" s="15"/>
      <c r="X274"/>
      <c r="Y274"/>
      <c r="Z274" s="17"/>
      <c r="AA274" s="17"/>
      <c r="AB274" s="18"/>
      <c r="AC274"/>
      <c r="AD274"/>
    </row>
    <row r="275" spans="1:30" s="10" customFormat="1" ht="12.75">
      <c r="A275"/>
      <c r="B275"/>
      <c r="C275" s="21"/>
      <c r="D275" s="21"/>
      <c r="E275"/>
      <c r="G275" s="11"/>
      <c r="H275" s="12"/>
      <c r="I275" s="12"/>
      <c r="K275" s="14"/>
      <c r="R275" s="15"/>
      <c r="X275"/>
      <c r="Y275"/>
      <c r="Z275" s="17"/>
      <c r="AA275" s="17"/>
      <c r="AB275" s="18"/>
      <c r="AC275"/>
      <c r="AD275"/>
    </row>
    <row r="276" spans="1:30" s="10" customFormat="1" ht="12.75">
      <c r="A276"/>
      <c r="B276"/>
      <c r="C276" s="21"/>
      <c r="D276" s="21"/>
      <c r="E276"/>
      <c r="G276" s="11"/>
      <c r="H276" s="12"/>
      <c r="I276" s="12"/>
      <c r="K276" s="14"/>
      <c r="R276" s="15"/>
      <c r="X276"/>
      <c r="Y276"/>
      <c r="Z276" s="17"/>
      <c r="AA276" s="17"/>
      <c r="AB276" s="18"/>
      <c r="AC276"/>
      <c r="AD276"/>
    </row>
    <row r="277" spans="1:30" s="10" customFormat="1" ht="12.75">
      <c r="A277"/>
      <c r="B277"/>
      <c r="C277" s="21"/>
      <c r="D277" s="21"/>
      <c r="E277"/>
      <c r="G277" s="11"/>
      <c r="H277" s="12"/>
      <c r="I277" s="12"/>
      <c r="K277" s="14"/>
      <c r="R277" s="15"/>
      <c r="X277"/>
      <c r="Y277"/>
      <c r="Z277" s="17"/>
      <c r="AA277" s="17"/>
      <c r="AB277" s="18"/>
      <c r="AC277"/>
      <c r="AD277"/>
    </row>
    <row r="278" spans="1:30" s="10" customFormat="1" ht="12.75">
      <c r="A278"/>
      <c r="B278"/>
      <c r="C278" s="21"/>
      <c r="D278" s="21"/>
      <c r="E278"/>
      <c r="G278" s="11"/>
      <c r="H278" s="12"/>
      <c r="I278" s="12"/>
      <c r="K278" s="14"/>
      <c r="R278" s="15"/>
      <c r="X278"/>
      <c r="Y278"/>
      <c r="Z278" s="17"/>
      <c r="AA278" s="17"/>
      <c r="AB278" s="18"/>
      <c r="AC278"/>
      <c r="AD278"/>
    </row>
    <row r="279" spans="1:30" s="10" customFormat="1" ht="12.75">
      <c r="A279"/>
      <c r="B279"/>
      <c r="C279" s="21"/>
      <c r="D279" s="21"/>
      <c r="E279"/>
      <c r="G279" s="11"/>
      <c r="H279" s="12"/>
      <c r="I279" s="12"/>
      <c r="K279" s="14"/>
      <c r="R279" s="15"/>
      <c r="X279"/>
      <c r="Y279"/>
      <c r="Z279" s="17"/>
      <c r="AA279" s="17"/>
      <c r="AB279" s="18"/>
      <c r="AC279"/>
      <c r="AD279"/>
    </row>
    <row r="280" spans="1:30" s="10" customFormat="1" ht="12.75">
      <c r="A280"/>
      <c r="B280"/>
      <c r="C280" s="21"/>
      <c r="D280" s="21"/>
      <c r="E280"/>
      <c r="G280" s="11"/>
      <c r="H280" s="12"/>
      <c r="I280" s="12"/>
      <c r="K280" s="14"/>
      <c r="R280" s="15"/>
      <c r="X280"/>
      <c r="Y280"/>
      <c r="Z280" s="17"/>
      <c r="AA280" s="17"/>
      <c r="AB280" s="18"/>
      <c r="AC280"/>
      <c r="AD280"/>
    </row>
    <row r="281" spans="1:30" s="10" customFormat="1" ht="12.75">
      <c r="A281"/>
      <c r="B281"/>
      <c r="C281" s="21"/>
      <c r="D281" s="21"/>
      <c r="E281"/>
      <c r="G281" s="11"/>
      <c r="H281" s="12"/>
      <c r="I281" s="12"/>
      <c r="K281" s="14"/>
      <c r="R281" s="15"/>
      <c r="X281"/>
      <c r="Y281"/>
      <c r="Z281" s="17"/>
      <c r="AA281" s="17"/>
      <c r="AB281" s="18"/>
      <c r="AC281"/>
      <c r="AD281"/>
    </row>
    <row r="282" spans="1:30" s="10" customFormat="1" ht="12.75">
      <c r="A282"/>
      <c r="B282"/>
      <c r="C282" s="21"/>
      <c r="D282" s="21"/>
      <c r="E282"/>
      <c r="G282" s="11"/>
      <c r="H282" s="12"/>
      <c r="I282" s="12"/>
      <c r="K282" s="14"/>
      <c r="R282" s="15"/>
      <c r="X282"/>
      <c r="Y282"/>
      <c r="Z282" s="17"/>
      <c r="AA282" s="17"/>
      <c r="AB282" s="18"/>
      <c r="AC282"/>
      <c r="AD282"/>
    </row>
    <row r="283" spans="1:30" s="10" customFormat="1" ht="12.75">
      <c r="A283"/>
      <c r="B283"/>
      <c r="C283" s="21"/>
      <c r="D283" s="21"/>
      <c r="E283"/>
      <c r="G283" s="11"/>
      <c r="H283" s="12"/>
      <c r="I283" s="12"/>
      <c r="K283" s="14"/>
      <c r="R283" s="15"/>
      <c r="X283"/>
      <c r="Y283"/>
      <c r="Z283" s="17"/>
      <c r="AA283" s="17"/>
      <c r="AB283" s="18"/>
      <c r="AC283"/>
      <c r="AD283"/>
    </row>
    <row r="284" spans="1:30" s="10" customFormat="1" ht="12.75">
      <c r="A284"/>
      <c r="B284"/>
      <c r="C284" s="21"/>
      <c r="D284" s="21"/>
      <c r="E284"/>
      <c r="G284" s="11"/>
      <c r="H284" s="12"/>
      <c r="I284" s="12"/>
      <c r="K284" s="14"/>
      <c r="R284" s="15"/>
      <c r="X284"/>
      <c r="Y284"/>
      <c r="Z284" s="17"/>
      <c r="AA284" s="17"/>
      <c r="AB284" s="18"/>
      <c r="AC284"/>
      <c r="AD284"/>
    </row>
    <row r="285" spans="1:30" s="10" customFormat="1" ht="12.75">
      <c r="A285"/>
      <c r="B285"/>
      <c r="C285" s="21"/>
      <c r="D285" s="21"/>
      <c r="E285"/>
      <c r="G285" s="11"/>
      <c r="H285" s="12"/>
      <c r="I285" s="12"/>
      <c r="K285" s="14"/>
      <c r="R285" s="15"/>
      <c r="X285"/>
      <c r="Y285"/>
      <c r="Z285" s="17"/>
      <c r="AA285" s="17"/>
      <c r="AB285" s="18"/>
      <c r="AC285"/>
      <c r="AD285"/>
    </row>
    <row r="286" spans="1:30" s="10" customFormat="1" ht="12.75">
      <c r="A286"/>
      <c r="B286"/>
      <c r="C286" s="21"/>
      <c r="D286" s="21"/>
      <c r="E286"/>
      <c r="G286" s="11"/>
      <c r="H286" s="12"/>
      <c r="I286" s="12"/>
      <c r="K286" s="14"/>
      <c r="R286" s="15"/>
      <c r="X286"/>
      <c r="Y286"/>
      <c r="Z286" s="17"/>
      <c r="AA286" s="17"/>
      <c r="AB286" s="18"/>
      <c r="AC286"/>
      <c r="AD286"/>
    </row>
    <row r="287" spans="1:30" s="10" customFormat="1" ht="12.75">
      <c r="A287"/>
      <c r="B287"/>
      <c r="C287" s="21"/>
      <c r="D287" s="21"/>
      <c r="E287"/>
      <c r="G287" s="11"/>
      <c r="H287" s="12"/>
      <c r="I287" s="12"/>
      <c r="K287" s="14"/>
      <c r="R287" s="15"/>
      <c r="X287"/>
      <c r="Y287"/>
      <c r="Z287" s="17"/>
      <c r="AA287" s="17"/>
      <c r="AB287" s="18"/>
      <c r="AC287"/>
      <c r="AD287"/>
    </row>
    <row r="288" spans="1:30" s="10" customFormat="1" ht="12.75">
      <c r="A288"/>
      <c r="B288"/>
      <c r="C288" s="21"/>
      <c r="D288" s="21"/>
      <c r="E288"/>
      <c r="G288" s="11"/>
      <c r="H288" s="12"/>
      <c r="I288" s="12"/>
      <c r="K288" s="14"/>
      <c r="R288" s="15"/>
      <c r="X288"/>
      <c r="Y288"/>
      <c r="Z288" s="17"/>
      <c r="AA288" s="17"/>
      <c r="AB288" s="18"/>
      <c r="AC288"/>
      <c r="AD288"/>
    </row>
    <row r="289" spans="1:30" s="10" customFormat="1" ht="12.75">
      <c r="A289"/>
      <c r="B289"/>
      <c r="C289" s="21"/>
      <c r="D289" s="21"/>
      <c r="E289"/>
      <c r="G289" s="11"/>
      <c r="H289" s="12"/>
      <c r="I289" s="12"/>
      <c r="K289" s="14"/>
      <c r="R289" s="15"/>
      <c r="X289"/>
      <c r="Y289"/>
      <c r="Z289" s="17"/>
      <c r="AA289" s="17"/>
      <c r="AB289" s="18"/>
      <c r="AC289"/>
      <c r="AD289"/>
    </row>
    <row r="290" spans="1:30" s="10" customFormat="1" ht="12.75">
      <c r="A290"/>
      <c r="B290"/>
      <c r="C290" s="21"/>
      <c r="D290" s="21"/>
      <c r="E290"/>
      <c r="G290" s="11"/>
      <c r="H290" s="12"/>
      <c r="I290" s="12"/>
      <c r="K290" s="14"/>
      <c r="R290" s="15"/>
      <c r="X290"/>
      <c r="Y290"/>
      <c r="Z290" s="17"/>
      <c r="AA290" s="17"/>
      <c r="AB290" s="18"/>
      <c r="AC290"/>
      <c r="AD290"/>
    </row>
    <row r="291" spans="1:30" s="10" customFormat="1" ht="12.75">
      <c r="A291"/>
      <c r="B291"/>
      <c r="C291" s="21"/>
      <c r="D291" s="21"/>
      <c r="E291"/>
      <c r="G291" s="11"/>
      <c r="H291" s="12"/>
      <c r="I291" s="12"/>
      <c r="K291" s="14"/>
      <c r="R291" s="15"/>
      <c r="X291"/>
      <c r="Y291"/>
      <c r="Z291" s="17"/>
      <c r="AA291" s="17"/>
      <c r="AB291" s="18"/>
      <c r="AC291"/>
      <c r="AD291"/>
    </row>
    <row r="292" spans="1:30" s="10" customFormat="1" ht="12.75">
      <c r="A292"/>
      <c r="B292"/>
      <c r="C292" s="21"/>
      <c r="D292" s="21"/>
      <c r="E292"/>
      <c r="G292" s="11"/>
      <c r="H292" s="12"/>
      <c r="I292" s="12"/>
      <c r="K292" s="14"/>
      <c r="R292" s="15"/>
      <c r="X292"/>
      <c r="Y292"/>
      <c r="Z292" s="17"/>
      <c r="AA292" s="17"/>
      <c r="AB292" s="18"/>
      <c r="AC292"/>
      <c r="AD292"/>
    </row>
    <row r="293" spans="1:30" s="10" customFormat="1" ht="12.75">
      <c r="A293"/>
      <c r="B293"/>
      <c r="C293" s="21"/>
      <c r="D293" s="21"/>
      <c r="E293"/>
      <c r="G293" s="11"/>
      <c r="H293" s="12"/>
      <c r="I293" s="12"/>
      <c r="K293" s="14"/>
      <c r="R293" s="15"/>
      <c r="X293"/>
      <c r="Y293"/>
      <c r="Z293" s="17"/>
      <c r="AA293" s="17"/>
      <c r="AB293" s="18"/>
      <c r="AC293"/>
      <c r="AD293"/>
    </row>
    <row r="294" spans="1:30" s="10" customFormat="1" ht="12.75">
      <c r="A294"/>
      <c r="B294"/>
      <c r="C294" s="21"/>
      <c r="D294" s="21"/>
      <c r="E294"/>
      <c r="G294" s="11"/>
      <c r="H294" s="12"/>
      <c r="I294" s="12"/>
      <c r="K294" s="14"/>
      <c r="R294" s="15"/>
      <c r="X294"/>
      <c r="Y294"/>
      <c r="Z294" s="17"/>
      <c r="AA294" s="17"/>
      <c r="AB294" s="18"/>
      <c r="AC294"/>
      <c r="AD294"/>
    </row>
    <row r="295" spans="1:30" s="10" customFormat="1" ht="12.75">
      <c r="A295"/>
      <c r="B295"/>
      <c r="C295" s="21"/>
      <c r="D295" s="21"/>
      <c r="E295"/>
      <c r="G295" s="11"/>
      <c r="H295" s="12"/>
      <c r="I295" s="12"/>
      <c r="K295" s="14"/>
      <c r="R295" s="15"/>
      <c r="X295"/>
      <c r="Y295"/>
      <c r="Z295" s="17"/>
      <c r="AA295" s="17"/>
      <c r="AB295" s="18"/>
      <c r="AC295"/>
      <c r="AD295"/>
    </row>
    <row r="296" spans="1:30" s="10" customFormat="1" ht="12.75">
      <c r="A296"/>
      <c r="B296"/>
      <c r="C296" s="21"/>
      <c r="D296" s="21"/>
      <c r="E296"/>
      <c r="G296" s="11"/>
      <c r="H296" s="12"/>
      <c r="I296" s="12"/>
      <c r="K296" s="14"/>
      <c r="R296" s="15"/>
      <c r="X296"/>
      <c r="Y296"/>
      <c r="Z296" s="17"/>
      <c r="AA296" s="17"/>
      <c r="AB296" s="18"/>
      <c r="AC296"/>
      <c r="AD296"/>
    </row>
    <row r="297" spans="1:30" s="10" customFormat="1" ht="12.75">
      <c r="A297"/>
      <c r="B297"/>
      <c r="C297" s="21"/>
      <c r="D297" s="21"/>
      <c r="E297"/>
      <c r="G297" s="11"/>
      <c r="H297" s="12"/>
      <c r="I297" s="12"/>
      <c r="K297" s="14"/>
      <c r="R297" s="15"/>
      <c r="X297"/>
      <c r="Y297"/>
      <c r="Z297" s="17"/>
      <c r="AA297" s="17"/>
      <c r="AB297" s="18"/>
      <c r="AC297"/>
      <c r="AD297"/>
    </row>
    <row r="298" spans="1:30" s="10" customFormat="1" ht="12.75">
      <c r="A298"/>
      <c r="B298"/>
      <c r="C298" s="21"/>
      <c r="D298" s="21"/>
      <c r="E298"/>
      <c r="G298" s="11"/>
      <c r="H298" s="12"/>
      <c r="I298" s="12"/>
      <c r="K298" s="14"/>
      <c r="R298" s="15"/>
      <c r="X298"/>
      <c r="Y298"/>
      <c r="Z298" s="17"/>
      <c r="AA298" s="17"/>
      <c r="AB298" s="18"/>
      <c r="AC298"/>
      <c r="AD298"/>
    </row>
    <row r="299" spans="1:30" s="10" customFormat="1" ht="12.75">
      <c r="A299"/>
      <c r="B299"/>
      <c r="C299" s="21"/>
      <c r="D299" s="21"/>
      <c r="E299"/>
      <c r="G299" s="11"/>
      <c r="H299" s="12"/>
      <c r="I299" s="12"/>
      <c r="K299" s="14"/>
      <c r="R299" s="15"/>
      <c r="X299"/>
      <c r="Y299"/>
      <c r="Z299" s="17"/>
      <c r="AA299" s="17"/>
      <c r="AB299" s="18"/>
      <c r="AC299"/>
      <c r="AD299"/>
    </row>
    <row r="300" spans="1:30" s="10" customFormat="1" ht="12.75">
      <c r="A300"/>
      <c r="B300"/>
      <c r="C300" s="21"/>
      <c r="D300" s="21"/>
      <c r="E300"/>
      <c r="G300" s="11"/>
      <c r="H300" s="12"/>
      <c r="I300" s="12"/>
      <c r="K300" s="14"/>
      <c r="R300" s="15"/>
      <c r="X300"/>
      <c r="Y300"/>
      <c r="Z300" s="17"/>
      <c r="AA300" s="17"/>
      <c r="AB300" s="18"/>
      <c r="AC300"/>
      <c r="AD300"/>
    </row>
    <row r="301" spans="1:30" s="10" customFormat="1" ht="12.75">
      <c r="A301"/>
      <c r="B301"/>
      <c r="C301" s="21"/>
      <c r="D301" s="21"/>
      <c r="E301"/>
      <c r="G301" s="11"/>
      <c r="H301" s="12"/>
      <c r="I301" s="12"/>
      <c r="K301" s="14"/>
      <c r="R301" s="15"/>
      <c r="X301"/>
      <c r="Y301"/>
      <c r="Z301" s="17"/>
      <c r="AA301" s="17"/>
      <c r="AB301" s="18"/>
      <c r="AC301"/>
      <c r="AD301"/>
    </row>
    <row r="302" spans="1:30" s="10" customFormat="1" ht="12.75">
      <c r="A302"/>
      <c r="B302"/>
      <c r="C302" s="21"/>
      <c r="D302" s="21"/>
      <c r="E302"/>
      <c r="G302" s="11"/>
      <c r="H302" s="12"/>
      <c r="I302" s="12"/>
      <c r="K302" s="14"/>
      <c r="R302" s="15"/>
      <c r="X302"/>
      <c r="Y302"/>
      <c r="Z302" s="17"/>
      <c r="AA302" s="17"/>
      <c r="AB302" s="18"/>
      <c r="AC302"/>
      <c r="AD302"/>
    </row>
    <row r="303" spans="1:30" s="10" customFormat="1" ht="12.75">
      <c r="A303"/>
      <c r="B303"/>
      <c r="C303" s="21"/>
      <c r="D303" s="21"/>
      <c r="E303"/>
      <c r="G303" s="11"/>
      <c r="H303" s="12"/>
      <c r="I303" s="12"/>
      <c r="K303" s="14"/>
      <c r="R303" s="15"/>
      <c r="X303"/>
      <c r="Y303"/>
      <c r="Z303" s="17"/>
      <c r="AA303" s="17"/>
      <c r="AB303" s="18"/>
      <c r="AC303"/>
      <c r="AD303"/>
    </row>
    <row r="304" spans="1:30" s="10" customFormat="1" ht="12.75">
      <c r="A304"/>
      <c r="B304"/>
      <c r="C304" s="21"/>
      <c r="D304" s="21"/>
      <c r="E304"/>
      <c r="G304" s="11"/>
      <c r="H304" s="12"/>
      <c r="I304" s="12"/>
      <c r="K304" s="14"/>
      <c r="R304" s="15"/>
      <c r="X304"/>
      <c r="Y304"/>
      <c r="Z304" s="17"/>
      <c r="AA304" s="17"/>
      <c r="AB304" s="18"/>
      <c r="AC304"/>
      <c r="AD304"/>
    </row>
    <row r="305" spans="1:30" s="10" customFormat="1" ht="12.75">
      <c r="A305"/>
      <c r="B305"/>
      <c r="C305" s="21"/>
      <c r="D305" s="21"/>
      <c r="E305"/>
      <c r="G305" s="11"/>
      <c r="H305" s="12"/>
      <c r="I305" s="12"/>
      <c r="K305" s="14"/>
      <c r="R305" s="15"/>
      <c r="X305"/>
      <c r="Y305"/>
      <c r="Z305" s="17"/>
      <c r="AA305" s="17"/>
      <c r="AB305" s="18"/>
      <c r="AC305"/>
      <c r="AD305"/>
    </row>
    <row r="306" spans="1:30" s="10" customFormat="1" ht="12.75">
      <c r="A306"/>
      <c r="B306"/>
      <c r="C306" s="21"/>
      <c r="D306" s="21"/>
      <c r="E306"/>
      <c r="G306" s="11"/>
      <c r="H306" s="12"/>
      <c r="I306" s="12"/>
      <c r="K306" s="14"/>
      <c r="R306" s="15"/>
      <c r="X306"/>
      <c r="Y306"/>
      <c r="Z306" s="17"/>
      <c r="AA306" s="17"/>
      <c r="AB306" s="18"/>
      <c r="AC306"/>
      <c r="AD306"/>
    </row>
    <row r="307" spans="1:30" s="10" customFormat="1" ht="12.75">
      <c r="A307"/>
      <c r="B307"/>
      <c r="C307" s="21"/>
      <c r="D307" s="21"/>
      <c r="E307"/>
      <c r="G307" s="11"/>
      <c r="H307" s="12"/>
      <c r="I307" s="12"/>
      <c r="K307" s="14"/>
      <c r="R307" s="15"/>
      <c r="X307"/>
      <c r="Y307"/>
      <c r="Z307" s="17"/>
      <c r="AA307" s="17"/>
      <c r="AB307" s="18"/>
      <c r="AC307"/>
      <c r="AD307"/>
    </row>
    <row r="308" spans="1:30" s="10" customFormat="1" ht="12.75">
      <c r="A308"/>
      <c r="B308"/>
      <c r="C308" s="21"/>
      <c r="D308" s="21"/>
      <c r="E308"/>
      <c r="G308" s="22"/>
      <c r="H308" s="12"/>
      <c r="I308" s="12"/>
      <c r="K308" s="14"/>
      <c r="R308" s="15"/>
      <c r="X308"/>
      <c r="Y308"/>
      <c r="Z308" s="17"/>
      <c r="AA308" s="17"/>
      <c r="AB308" s="18"/>
      <c r="AC308"/>
      <c r="AD308"/>
    </row>
    <row r="309" spans="1:30" s="10" customFormat="1" ht="12.75">
      <c r="A309"/>
      <c r="B309"/>
      <c r="C309" s="21"/>
      <c r="D309" s="21"/>
      <c r="E309"/>
      <c r="G309" s="22"/>
      <c r="H309" s="12"/>
      <c r="I309" s="12"/>
      <c r="K309" s="14"/>
      <c r="R309" s="15"/>
      <c r="X309"/>
      <c r="Y309"/>
      <c r="Z309" s="17"/>
      <c r="AA309" s="17"/>
      <c r="AB309" s="18"/>
      <c r="AC309"/>
      <c r="AD309"/>
    </row>
    <row r="310" spans="1:30" s="10" customFormat="1" ht="12.75">
      <c r="A310"/>
      <c r="B310"/>
      <c r="C310" s="21"/>
      <c r="D310" s="21"/>
      <c r="E310"/>
      <c r="G310" s="22"/>
      <c r="H310" s="12"/>
      <c r="I310" s="12"/>
      <c r="K310" s="14"/>
      <c r="R310" s="15"/>
      <c r="X310"/>
      <c r="Y310"/>
      <c r="Z310" s="17"/>
      <c r="AA310" s="17"/>
      <c r="AB310" s="18"/>
      <c r="AC310"/>
      <c r="AD310"/>
    </row>
    <row r="311" spans="1:30" s="10" customFormat="1" ht="12.75">
      <c r="A311"/>
      <c r="B311"/>
      <c r="C311" s="21"/>
      <c r="D311" s="21"/>
      <c r="E311"/>
      <c r="G311" s="22"/>
      <c r="H311" s="12"/>
      <c r="I311" s="12"/>
      <c r="K311" s="14"/>
      <c r="R311" s="15"/>
      <c r="X311"/>
      <c r="Y311"/>
      <c r="Z311" s="17"/>
      <c r="AA311" s="17"/>
      <c r="AB311" s="18"/>
      <c r="AC311"/>
      <c r="AD311"/>
    </row>
    <row r="312" spans="1:30" s="10" customFormat="1" ht="12.75">
      <c r="A312"/>
      <c r="B312"/>
      <c r="C312" s="21"/>
      <c r="D312" s="21"/>
      <c r="E312"/>
      <c r="G312" s="22"/>
      <c r="H312" s="12"/>
      <c r="I312" s="12"/>
      <c r="K312" s="14"/>
      <c r="R312" s="15"/>
      <c r="X312"/>
      <c r="Y312"/>
      <c r="Z312" s="17"/>
      <c r="AA312" s="17"/>
      <c r="AB312" s="18"/>
      <c r="AC312"/>
      <c r="AD312"/>
    </row>
    <row r="313" spans="1:30" s="10" customFormat="1" ht="12.75">
      <c r="A313"/>
      <c r="B313"/>
      <c r="C313" s="21"/>
      <c r="D313" s="21"/>
      <c r="E313"/>
      <c r="G313" s="22"/>
      <c r="H313" s="12"/>
      <c r="I313" s="12"/>
      <c r="K313" s="14"/>
      <c r="R313" s="15"/>
      <c r="X313"/>
      <c r="Y313"/>
      <c r="Z313" s="17"/>
      <c r="AA313" s="17"/>
      <c r="AB313" s="18"/>
      <c r="AC313"/>
      <c r="AD313"/>
    </row>
    <row r="314" spans="1:30" s="10" customFormat="1" ht="12.75">
      <c r="A314"/>
      <c r="B314"/>
      <c r="C314" s="21"/>
      <c r="D314" s="21"/>
      <c r="E314"/>
      <c r="G314" s="22"/>
      <c r="H314" s="12"/>
      <c r="I314" s="12"/>
      <c r="K314" s="14"/>
      <c r="R314" s="15"/>
      <c r="X314"/>
      <c r="Y314"/>
      <c r="Z314" s="17"/>
      <c r="AA314" s="17"/>
      <c r="AB314" s="18"/>
      <c r="AC314"/>
      <c r="AD314"/>
    </row>
    <row r="315" spans="1:30" s="10" customFormat="1" ht="12.75">
      <c r="A315"/>
      <c r="B315"/>
      <c r="C315" s="21"/>
      <c r="D315" s="21"/>
      <c r="E315"/>
      <c r="G315" s="22"/>
      <c r="H315" s="12"/>
      <c r="I315" s="12"/>
      <c r="K315" s="14"/>
      <c r="R315" s="15"/>
      <c r="X315"/>
      <c r="Y315"/>
      <c r="Z315" s="17"/>
      <c r="AA315" s="17"/>
      <c r="AB315" s="18"/>
      <c r="AC315"/>
      <c r="AD315"/>
    </row>
    <row r="316" spans="1:30" s="10" customFormat="1" ht="12.75">
      <c r="A316"/>
      <c r="B316"/>
      <c r="C316" s="21"/>
      <c r="D316" s="21"/>
      <c r="E316"/>
      <c r="G316" s="22"/>
      <c r="H316" s="12"/>
      <c r="I316" s="12"/>
      <c r="K316" s="14"/>
      <c r="R316" s="15"/>
      <c r="X316"/>
      <c r="Y316"/>
      <c r="Z316" s="17"/>
      <c r="AA316" s="17"/>
      <c r="AB316" s="18"/>
      <c r="AC316"/>
      <c r="AD316"/>
    </row>
    <row r="317" spans="1:30" s="10" customFormat="1" ht="12.75">
      <c r="A317"/>
      <c r="B317"/>
      <c r="C317" s="21"/>
      <c r="D317" s="21"/>
      <c r="E317"/>
      <c r="G317" s="22"/>
      <c r="H317" s="12"/>
      <c r="I317" s="12"/>
      <c r="K317" s="14"/>
      <c r="R317" s="15"/>
      <c r="X317"/>
      <c r="Y317"/>
      <c r="Z317" s="17"/>
      <c r="AA317" s="17"/>
      <c r="AB317" s="18"/>
      <c r="AC317"/>
      <c r="AD317"/>
    </row>
    <row r="318" spans="1:30" s="10" customFormat="1" ht="12.75">
      <c r="A318"/>
      <c r="B318"/>
      <c r="C318" s="21"/>
      <c r="D318" s="21"/>
      <c r="E318"/>
      <c r="G318" s="22"/>
      <c r="H318" s="12"/>
      <c r="I318" s="12"/>
      <c r="K318" s="14"/>
      <c r="R318" s="15"/>
      <c r="X318"/>
      <c r="Y318"/>
      <c r="Z318" s="17"/>
      <c r="AA318" s="17"/>
      <c r="AB318" s="18"/>
      <c r="AC318"/>
      <c r="AD318"/>
    </row>
    <row r="319" spans="1:30" s="10" customFormat="1" ht="12.75">
      <c r="A319"/>
      <c r="B319"/>
      <c r="C319" s="21"/>
      <c r="D319" s="21"/>
      <c r="E319"/>
      <c r="G319" s="22"/>
      <c r="H319" s="12"/>
      <c r="I319" s="12"/>
      <c r="K319" s="14"/>
      <c r="R319" s="15"/>
      <c r="X319"/>
      <c r="Y319"/>
      <c r="Z319" s="17"/>
      <c r="AA319" s="17"/>
      <c r="AB319" s="18"/>
      <c r="AC319"/>
      <c r="AD319"/>
    </row>
    <row r="320" spans="1:30" s="10" customFormat="1" ht="12.75">
      <c r="A320"/>
      <c r="B320"/>
      <c r="C320" s="21"/>
      <c r="D320" s="21"/>
      <c r="E320"/>
      <c r="G320" s="22"/>
      <c r="H320" s="12"/>
      <c r="I320" s="12"/>
      <c r="K320" s="14"/>
      <c r="R320" s="15"/>
      <c r="X320"/>
      <c r="Y320"/>
      <c r="Z320" s="17"/>
      <c r="AA320" s="17"/>
      <c r="AB320" s="18"/>
      <c r="AC320"/>
      <c r="AD320"/>
    </row>
    <row r="321" spans="1:30" s="10" customFormat="1" ht="12.75">
      <c r="A321"/>
      <c r="B321"/>
      <c r="C321" s="21"/>
      <c r="D321" s="21"/>
      <c r="E321"/>
      <c r="G321" s="22"/>
      <c r="H321" s="12"/>
      <c r="I321" s="12"/>
      <c r="K321" s="14"/>
      <c r="R321" s="15"/>
      <c r="X321"/>
      <c r="Y321"/>
      <c r="Z321" s="17"/>
      <c r="AA321" s="17"/>
      <c r="AB321" s="18"/>
      <c r="AC321"/>
      <c r="AD321"/>
    </row>
    <row r="322" spans="1:30" s="10" customFormat="1" ht="12.75">
      <c r="A322"/>
      <c r="B322"/>
      <c r="C322" s="21"/>
      <c r="D322" s="21"/>
      <c r="E322"/>
      <c r="G322" s="22"/>
      <c r="H322" s="12"/>
      <c r="I322" s="12"/>
      <c r="K322" s="14"/>
      <c r="R322" s="15"/>
      <c r="X322"/>
      <c r="Y322"/>
      <c r="Z322" s="17"/>
      <c r="AA322" s="17"/>
      <c r="AB322" s="18"/>
      <c r="AC322"/>
      <c r="AD322"/>
    </row>
    <row r="323" spans="1:30" s="10" customFormat="1" ht="12.75">
      <c r="A323"/>
      <c r="B323"/>
      <c r="C323" s="21"/>
      <c r="D323" s="21"/>
      <c r="E323"/>
      <c r="G323" s="22"/>
      <c r="H323" s="12"/>
      <c r="I323" s="12"/>
      <c r="K323" s="14"/>
      <c r="R323" s="15"/>
      <c r="X323"/>
      <c r="Y323"/>
      <c r="Z323" s="17"/>
      <c r="AA323" s="17"/>
      <c r="AB323" s="18"/>
      <c r="AC323"/>
      <c r="AD323"/>
    </row>
    <row r="324" spans="1:30" s="10" customFormat="1" ht="12.75">
      <c r="A324"/>
      <c r="B324"/>
      <c r="C324" s="21"/>
      <c r="D324" s="21"/>
      <c r="E324"/>
      <c r="G324" s="22"/>
      <c r="H324" s="12"/>
      <c r="I324" s="12"/>
      <c r="K324" s="14"/>
      <c r="R324" s="15"/>
      <c r="X324"/>
      <c r="Y324"/>
      <c r="Z324" s="17"/>
      <c r="AA324" s="17"/>
      <c r="AB324" s="18"/>
      <c r="AC324"/>
      <c r="AD324"/>
    </row>
    <row r="325" spans="1:30" s="10" customFormat="1" ht="12.75">
      <c r="A325"/>
      <c r="B325"/>
      <c r="C325" s="21"/>
      <c r="D325" s="21"/>
      <c r="E325"/>
      <c r="G325" s="22"/>
      <c r="H325" s="12"/>
      <c r="I325" s="12"/>
      <c r="K325" s="14"/>
      <c r="R325" s="15"/>
      <c r="X325"/>
      <c r="Y325"/>
      <c r="Z325" s="17"/>
      <c r="AA325" s="17"/>
      <c r="AB325" s="18"/>
      <c r="AC325"/>
      <c r="AD325"/>
    </row>
    <row r="326" spans="1:30" s="10" customFormat="1" ht="12.75">
      <c r="A326"/>
      <c r="B326"/>
      <c r="C326" s="21"/>
      <c r="D326" s="21"/>
      <c r="E326"/>
      <c r="G326" s="22"/>
      <c r="H326" s="12"/>
      <c r="I326" s="12"/>
      <c r="K326" s="14"/>
      <c r="R326" s="15"/>
      <c r="X326"/>
      <c r="Y326"/>
      <c r="Z326" s="17"/>
      <c r="AA326" s="17"/>
      <c r="AB326" s="18"/>
      <c r="AC326"/>
      <c r="AD326"/>
    </row>
    <row r="327" spans="1:30" s="10" customFormat="1" ht="12.75">
      <c r="A327"/>
      <c r="B327"/>
      <c r="C327" s="21"/>
      <c r="D327" s="21"/>
      <c r="E327"/>
      <c r="G327" s="22"/>
      <c r="H327" s="12"/>
      <c r="I327" s="12"/>
      <c r="K327" s="14"/>
      <c r="R327" s="15"/>
      <c r="X327"/>
      <c r="Y327"/>
      <c r="Z327" s="17"/>
      <c r="AA327" s="17"/>
      <c r="AB327" s="18"/>
      <c r="AC327"/>
      <c r="AD327"/>
    </row>
    <row r="328" spans="1:30" s="10" customFormat="1" ht="12.75">
      <c r="A328"/>
      <c r="B328"/>
      <c r="C328" s="21"/>
      <c r="D328" s="21"/>
      <c r="E328"/>
      <c r="G328" s="22"/>
      <c r="H328" s="12"/>
      <c r="I328" s="12"/>
      <c r="K328" s="14"/>
      <c r="R328" s="15"/>
      <c r="X328"/>
      <c r="Y328"/>
      <c r="Z328" s="17"/>
      <c r="AA328" s="17"/>
      <c r="AB328" s="18"/>
      <c r="AC328"/>
      <c r="AD328"/>
    </row>
    <row r="329" spans="1:30" s="10" customFormat="1" ht="12.75">
      <c r="A329"/>
      <c r="B329"/>
      <c r="C329" s="21"/>
      <c r="D329" s="21"/>
      <c r="E329"/>
      <c r="G329" s="22"/>
      <c r="H329" s="12"/>
      <c r="I329" s="12"/>
      <c r="K329" s="14"/>
      <c r="R329" s="15"/>
      <c r="X329"/>
      <c r="Y329"/>
      <c r="Z329" s="17"/>
      <c r="AA329" s="17"/>
      <c r="AB329" s="18"/>
      <c r="AC329"/>
      <c r="AD329"/>
    </row>
    <row r="330" spans="1:30" s="10" customFormat="1" ht="12.75">
      <c r="A330"/>
      <c r="B330"/>
      <c r="C330" s="21"/>
      <c r="D330" s="21"/>
      <c r="E330"/>
      <c r="G330" s="22"/>
      <c r="H330" s="12"/>
      <c r="I330" s="12"/>
      <c r="K330" s="14"/>
      <c r="R330" s="15"/>
      <c r="X330"/>
      <c r="Y330"/>
      <c r="Z330" s="17"/>
      <c r="AA330" s="17"/>
      <c r="AB330" s="18"/>
      <c r="AC330"/>
      <c r="AD330"/>
    </row>
    <row r="331" spans="1:30" s="10" customFormat="1" ht="12.75">
      <c r="A331"/>
      <c r="B331"/>
      <c r="C331" s="21"/>
      <c r="D331" s="21"/>
      <c r="E331"/>
      <c r="G331" s="22"/>
      <c r="H331" s="12"/>
      <c r="I331" s="12"/>
      <c r="K331" s="14"/>
      <c r="R331" s="15"/>
      <c r="X331"/>
      <c r="Y331"/>
      <c r="Z331" s="17"/>
      <c r="AA331" s="17"/>
      <c r="AB331" s="18"/>
      <c r="AC331"/>
      <c r="AD331"/>
    </row>
    <row r="332" spans="1:30" s="10" customFormat="1" ht="12.75">
      <c r="A332"/>
      <c r="B332"/>
      <c r="C332" s="21"/>
      <c r="D332" s="21"/>
      <c r="E332"/>
      <c r="G332" s="22"/>
      <c r="H332" s="12"/>
      <c r="I332" s="12"/>
      <c r="K332" s="14"/>
      <c r="R332" s="15"/>
      <c r="X332"/>
      <c r="Y332"/>
      <c r="Z332" s="17"/>
      <c r="AA332" s="17"/>
      <c r="AB332" s="18"/>
      <c r="AC332"/>
      <c r="AD332"/>
    </row>
    <row r="333" spans="1:30" s="10" customFormat="1" ht="12.75">
      <c r="A333"/>
      <c r="B333"/>
      <c r="C333" s="21"/>
      <c r="D333" s="21"/>
      <c r="E333"/>
      <c r="G333" s="22"/>
      <c r="H333" s="12"/>
      <c r="I333" s="12"/>
      <c r="K333" s="14"/>
      <c r="R333" s="15"/>
      <c r="X333"/>
      <c r="Y333"/>
      <c r="Z333" s="17"/>
      <c r="AA333" s="17"/>
      <c r="AB333" s="18"/>
      <c r="AC333"/>
      <c r="AD333"/>
    </row>
    <row r="334" spans="1:30" s="10" customFormat="1" ht="12.75">
      <c r="A334"/>
      <c r="B334"/>
      <c r="C334" s="21"/>
      <c r="D334" s="21"/>
      <c r="E334"/>
      <c r="G334" s="22"/>
      <c r="H334" s="12"/>
      <c r="I334" s="12"/>
      <c r="K334" s="14"/>
      <c r="R334" s="15"/>
      <c r="X334"/>
      <c r="Y334"/>
      <c r="Z334" s="17"/>
      <c r="AA334" s="17"/>
      <c r="AB334" s="18"/>
      <c r="AC334"/>
      <c r="AD334"/>
    </row>
    <row r="335" spans="1:30" s="10" customFormat="1" ht="12.75">
      <c r="A335"/>
      <c r="B335"/>
      <c r="C335" s="21"/>
      <c r="D335" s="21"/>
      <c r="E335"/>
      <c r="G335" s="22"/>
      <c r="H335" s="12"/>
      <c r="I335" s="12"/>
      <c r="K335" s="14"/>
      <c r="R335" s="15"/>
      <c r="X335"/>
      <c r="Y335"/>
      <c r="Z335" s="17"/>
      <c r="AA335" s="17"/>
      <c r="AB335" s="18"/>
      <c r="AC335"/>
      <c r="AD335"/>
    </row>
    <row r="336" spans="1:30" s="10" customFormat="1" ht="12.75">
      <c r="A336"/>
      <c r="B336"/>
      <c r="C336" s="21"/>
      <c r="D336" s="21"/>
      <c r="E336"/>
      <c r="G336" s="22"/>
      <c r="H336" s="12"/>
      <c r="I336" s="12"/>
      <c r="K336" s="14"/>
      <c r="R336" s="15"/>
      <c r="X336"/>
      <c r="Y336"/>
      <c r="Z336" s="17"/>
      <c r="AA336" s="17"/>
      <c r="AB336" s="18"/>
      <c r="AC336"/>
      <c r="AD336"/>
    </row>
    <row r="337" spans="1:30" s="10" customFormat="1" ht="12.75">
      <c r="A337"/>
      <c r="B337"/>
      <c r="C337" s="21"/>
      <c r="D337" s="21"/>
      <c r="E337"/>
      <c r="G337" s="22"/>
      <c r="H337" s="12"/>
      <c r="I337" s="12"/>
      <c r="K337" s="14"/>
      <c r="R337" s="15"/>
      <c r="X337"/>
      <c r="Y337"/>
      <c r="Z337" s="17"/>
      <c r="AA337" s="17"/>
      <c r="AB337" s="18"/>
      <c r="AC337"/>
      <c r="AD337"/>
    </row>
    <row r="338" spans="1:30" s="10" customFormat="1" ht="12.75">
      <c r="A338"/>
      <c r="B338"/>
      <c r="C338" s="21"/>
      <c r="D338" s="21"/>
      <c r="E338"/>
      <c r="G338" s="22"/>
      <c r="H338" s="12"/>
      <c r="I338" s="12"/>
      <c r="K338" s="14"/>
      <c r="R338" s="15"/>
      <c r="X338"/>
      <c r="Y338"/>
      <c r="Z338" s="17"/>
      <c r="AA338" s="17"/>
      <c r="AB338" s="18"/>
      <c r="AC338"/>
      <c r="AD338"/>
    </row>
    <row r="339" spans="1:30" s="10" customFormat="1" ht="12.75">
      <c r="A339"/>
      <c r="B339"/>
      <c r="C339" s="21"/>
      <c r="D339" s="21"/>
      <c r="E339"/>
      <c r="G339" s="22"/>
      <c r="H339" s="12"/>
      <c r="I339" s="12"/>
      <c r="K339" s="14"/>
      <c r="R339" s="15"/>
      <c r="X339"/>
      <c r="Y339"/>
      <c r="Z339" s="17"/>
      <c r="AA339" s="17"/>
      <c r="AB339" s="18"/>
      <c r="AC339"/>
      <c r="AD339"/>
    </row>
    <row r="340" spans="1:30" s="10" customFormat="1" ht="12.75">
      <c r="A340"/>
      <c r="B340"/>
      <c r="C340" s="21"/>
      <c r="D340" s="21"/>
      <c r="E340"/>
      <c r="G340" s="22"/>
      <c r="H340" s="12"/>
      <c r="I340" s="12"/>
      <c r="K340" s="14"/>
      <c r="R340" s="15"/>
      <c r="X340"/>
      <c r="Y340"/>
      <c r="Z340" s="17"/>
      <c r="AA340" s="17"/>
      <c r="AB340" s="18"/>
      <c r="AC340"/>
      <c r="AD340"/>
    </row>
    <row r="341" spans="1:30" s="10" customFormat="1" ht="12.75">
      <c r="A341"/>
      <c r="B341"/>
      <c r="C341" s="21"/>
      <c r="D341" s="21"/>
      <c r="E341"/>
      <c r="G341" s="22"/>
      <c r="H341" s="12"/>
      <c r="I341" s="12"/>
      <c r="K341" s="14"/>
      <c r="R341" s="15"/>
      <c r="X341"/>
      <c r="Y341"/>
      <c r="Z341" s="17"/>
      <c r="AA341" s="17"/>
      <c r="AB341" s="18"/>
      <c r="AC341"/>
      <c r="AD341"/>
    </row>
    <row r="342" spans="1:30" s="10" customFormat="1" ht="12.75">
      <c r="A342"/>
      <c r="B342"/>
      <c r="C342" s="21"/>
      <c r="D342" s="21"/>
      <c r="E342"/>
      <c r="G342" s="22"/>
      <c r="H342" s="12"/>
      <c r="I342" s="12"/>
      <c r="K342" s="14"/>
      <c r="R342" s="15"/>
      <c r="X342"/>
      <c r="Y342"/>
      <c r="Z342" s="17"/>
      <c r="AA342" s="17"/>
      <c r="AB342" s="18"/>
      <c r="AC342"/>
      <c r="AD342"/>
    </row>
    <row r="343" spans="1:30" s="10" customFormat="1" ht="12.75">
      <c r="A343"/>
      <c r="B343"/>
      <c r="C343"/>
      <c r="D343"/>
      <c r="E343"/>
      <c r="G343" s="22"/>
      <c r="H343" s="12"/>
      <c r="I343" s="12"/>
      <c r="K343" s="14"/>
      <c r="R343" s="15"/>
      <c r="X343"/>
      <c r="Y343"/>
      <c r="Z343" s="17"/>
      <c r="AA343" s="17"/>
      <c r="AB343" s="18"/>
      <c r="AC343"/>
      <c r="AD343"/>
    </row>
    <row r="344" spans="1:30" s="10" customFormat="1" ht="12.75">
      <c r="A344"/>
      <c r="B344"/>
      <c r="C344"/>
      <c r="D344"/>
      <c r="E344"/>
      <c r="G344" s="22"/>
      <c r="H344" s="12"/>
      <c r="I344" s="12"/>
      <c r="K344" s="14"/>
      <c r="R344" s="15"/>
      <c r="X344"/>
      <c r="Y344"/>
      <c r="Z344" s="17"/>
      <c r="AA344" s="17"/>
      <c r="AB344" s="18"/>
      <c r="AC344"/>
      <c r="AD344"/>
    </row>
    <row r="345" spans="1:30" s="10" customFormat="1" ht="12.75">
      <c r="A345"/>
      <c r="B345"/>
      <c r="C345"/>
      <c r="D345"/>
      <c r="E345"/>
      <c r="G345" s="22"/>
      <c r="H345" s="12"/>
      <c r="I345" s="12"/>
      <c r="K345" s="14"/>
      <c r="R345" s="15"/>
      <c r="X345"/>
      <c r="Y345"/>
      <c r="Z345" s="17"/>
      <c r="AA345" s="17"/>
      <c r="AB345" s="18"/>
      <c r="AC345"/>
      <c r="AD345"/>
    </row>
    <row r="346" spans="1:30" s="10" customFormat="1" ht="12.75">
      <c r="A346"/>
      <c r="B346"/>
      <c r="C346"/>
      <c r="D346"/>
      <c r="E346"/>
      <c r="G346" s="22"/>
      <c r="H346" s="12"/>
      <c r="I346" s="12"/>
      <c r="K346" s="14"/>
      <c r="R346" s="15"/>
      <c r="X346"/>
      <c r="Y346"/>
      <c r="Z346" s="17"/>
      <c r="AA346" s="17"/>
      <c r="AB346" s="18"/>
      <c r="AC346"/>
      <c r="AD346"/>
    </row>
    <row r="347" spans="1:30" s="10" customFormat="1" ht="12.75">
      <c r="A347"/>
      <c r="B347"/>
      <c r="C347"/>
      <c r="D347"/>
      <c r="E347"/>
      <c r="G347" s="22"/>
      <c r="H347" s="12"/>
      <c r="I347" s="12"/>
      <c r="K347" s="14"/>
      <c r="R347" s="15"/>
      <c r="X347"/>
      <c r="Y347"/>
      <c r="Z347" s="17"/>
      <c r="AA347" s="17"/>
      <c r="AB347" s="18"/>
      <c r="AC347"/>
      <c r="AD347"/>
    </row>
    <row r="348" spans="1:30" s="10" customFormat="1" ht="12.75">
      <c r="A348"/>
      <c r="B348"/>
      <c r="C348"/>
      <c r="D348"/>
      <c r="E348"/>
      <c r="G348" s="22"/>
      <c r="H348" s="12"/>
      <c r="I348" s="12"/>
      <c r="K348" s="14"/>
      <c r="R348" s="15"/>
      <c r="X348"/>
      <c r="Y348"/>
      <c r="Z348" s="17"/>
      <c r="AA348" s="17"/>
      <c r="AB348" s="18"/>
      <c r="AC348"/>
      <c r="AD348"/>
    </row>
    <row r="349" spans="1:30" s="10" customFormat="1" ht="12.75">
      <c r="A349"/>
      <c r="B349"/>
      <c r="C349"/>
      <c r="D349"/>
      <c r="E349"/>
      <c r="G349" s="22"/>
      <c r="H349" s="12"/>
      <c r="I349" s="12"/>
      <c r="K349" s="14"/>
      <c r="R349" s="15"/>
      <c r="X349"/>
      <c r="Y349"/>
      <c r="Z349" s="17"/>
      <c r="AA349" s="17"/>
      <c r="AB349" s="18"/>
      <c r="AC349"/>
      <c r="AD349"/>
    </row>
    <row r="350" spans="1:30" s="10" customFormat="1" ht="12.75">
      <c r="A350"/>
      <c r="B350"/>
      <c r="C350"/>
      <c r="D350"/>
      <c r="E350"/>
      <c r="G350" s="22"/>
      <c r="H350" s="12"/>
      <c r="I350" s="12"/>
      <c r="K350" s="14"/>
      <c r="R350" s="15"/>
      <c r="X350"/>
      <c r="Y350"/>
      <c r="Z350" s="17"/>
      <c r="AA350" s="17"/>
      <c r="AB350" s="18"/>
      <c r="AC350"/>
      <c r="AD350"/>
    </row>
    <row r="351" spans="1:30" s="10" customFormat="1" ht="12.75">
      <c r="A351"/>
      <c r="B351"/>
      <c r="C351"/>
      <c r="D351"/>
      <c r="E351"/>
      <c r="G351" s="22"/>
      <c r="H351" s="12"/>
      <c r="I351" s="12"/>
      <c r="K351" s="14"/>
      <c r="R351" s="15"/>
      <c r="X351"/>
      <c r="Y351"/>
      <c r="Z351" s="17"/>
      <c r="AA351" s="17"/>
      <c r="AB351" s="18"/>
      <c r="AC351"/>
      <c r="AD351"/>
    </row>
    <row r="352" spans="1:30" s="10" customFormat="1" ht="12.75">
      <c r="A352"/>
      <c r="B352"/>
      <c r="C352"/>
      <c r="D352"/>
      <c r="E352"/>
      <c r="G352" s="22"/>
      <c r="H352" s="12"/>
      <c r="I352" s="12"/>
      <c r="K352" s="14"/>
      <c r="R352" s="15"/>
      <c r="X352"/>
      <c r="Y352"/>
      <c r="Z352" s="17"/>
      <c r="AA352" s="17"/>
      <c r="AB352" s="18"/>
      <c r="AC352"/>
      <c r="AD352"/>
    </row>
    <row r="353" spans="1:30" s="10" customFormat="1" ht="12.75">
      <c r="A353"/>
      <c r="B353"/>
      <c r="C353"/>
      <c r="D353"/>
      <c r="E353"/>
      <c r="G353" s="22"/>
      <c r="H353" s="12"/>
      <c r="I353" s="12"/>
      <c r="K353" s="14"/>
      <c r="R353" s="15"/>
      <c r="X353"/>
      <c r="Y353"/>
      <c r="Z353" s="17"/>
      <c r="AA353" s="17"/>
      <c r="AB353" s="18"/>
      <c r="AC353"/>
      <c r="AD353"/>
    </row>
    <row r="354" spans="1:30" s="10" customFormat="1" ht="12.75">
      <c r="A354"/>
      <c r="B354"/>
      <c r="C354"/>
      <c r="D354"/>
      <c r="E354"/>
      <c r="G354" s="22"/>
      <c r="H354" s="12"/>
      <c r="I354" s="12"/>
      <c r="K354" s="14"/>
      <c r="R354" s="15"/>
      <c r="X354"/>
      <c r="Y354"/>
      <c r="Z354" s="17"/>
      <c r="AA354" s="17"/>
      <c r="AB354" s="18"/>
      <c r="AC354"/>
      <c r="AD354"/>
    </row>
    <row r="355" spans="1:30" s="10" customFormat="1" ht="12.75">
      <c r="A355"/>
      <c r="B355"/>
      <c r="C355"/>
      <c r="D355"/>
      <c r="E355"/>
      <c r="G355" s="22"/>
      <c r="H355" s="12"/>
      <c r="I355" s="12"/>
      <c r="K355" s="14"/>
      <c r="R355" s="15"/>
      <c r="X355"/>
      <c r="Y355"/>
      <c r="Z355" s="17"/>
      <c r="AA355" s="17"/>
      <c r="AB355" s="18"/>
      <c r="AC355"/>
      <c r="AD355"/>
    </row>
    <row r="356" spans="1:30" s="10" customFormat="1" ht="12.75">
      <c r="A356"/>
      <c r="B356"/>
      <c r="C356"/>
      <c r="D356"/>
      <c r="E356"/>
      <c r="G356" s="22"/>
      <c r="H356" s="12"/>
      <c r="I356" s="12"/>
      <c r="K356" s="14"/>
      <c r="R356" s="15"/>
      <c r="X356"/>
      <c r="Y356"/>
      <c r="Z356" s="17"/>
      <c r="AA356" s="17"/>
      <c r="AB356" s="18"/>
      <c r="AC356"/>
      <c r="AD356"/>
    </row>
    <row r="357" spans="1:30" s="10" customFormat="1" ht="12.75">
      <c r="A357"/>
      <c r="B357"/>
      <c r="C357"/>
      <c r="D357"/>
      <c r="E357"/>
      <c r="G357" s="22"/>
      <c r="H357" s="12"/>
      <c r="I357" s="12"/>
      <c r="K357" s="14"/>
      <c r="R357" s="15"/>
      <c r="X357"/>
      <c r="Y357"/>
      <c r="Z357" s="17"/>
      <c r="AA357" s="17"/>
      <c r="AB357" s="18"/>
      <c r="AC357"/>
      <c r="AD357"/>
    </row>
    <row r="358" spans="1:30" s="10" customFormat="1" ht="12.75">
      <c r="A358"/>
      <c r="B358"/>
      <c r="C358"/>
      <c r="D358"/>
      <c r="E358"/>
      <c r="G358" s="22"/>
      <c r="H358" s="12"/>
      <c r="I358" s="12"/>
      <c r="K358" s="14"/>
      <c r="R358" s="15"/>
      <c r="X358"/>
      <c r="Y358"/>
      <c r="Z358" s="17"/>
      <c r="AA358" s="17"/>
      <c r="AB358" s="18"/>
      <c r="AC358"/>
      <c r="AD358"/>
    </row>
    <row r="359" spans="1:30" s="10" customFormat="1" ht="12.75">
      <c r="A359"/>
      <c r="B359"/>
      <c r="C359"/>
      <c r="D359"/>
      <c r="E359"/>
      <c r="G359" s="22"/>
      <c r="H359" s="12"/>
      <c r="I359" s="12"/>
      <c r="K359" s="14"/>
      <c r="R359" s="15"/>
      <c r="X359"/>
      <c r="Y359"/>
      <c r="Z359" s="17"/>
      <c r="AA359" s="17"/>
      <c r="AB359" s="18"/>
      <c r="AC359"/>
      <c r="AD359"/>
    </row>
    <row r="360" spans="1:30" s="10" customFormat="1" ht="12.75">
      <c r="A360"/>
      <c r="B360"/>
      <c r="C360"/>
      <c r="D360"/>
      <c r="E360"/>
      <c r="G360" s="22"/>
      <c r="H360" s="12"/>
      <c r="I360" s="12"/>
      <c r="K360" s="14"/>
      <c r="R360" s="15"/>
      <c r="X360"/>
      <c r="Y360"/>
      <c r="Z360" s="17"/>
      <c r="AA360" s="17"/>
      <c r="AB360" s="18"/>
      <c r="AC360"/>
      <c r="AD360"/>
    </row>
    <row r="361" spans="1:30" s="10" customFormat="1" ht="12.75">
      <c r="A361"/>
      <c r="B361"/>
      <c r="C361"/>
      <c r="D361"/>
      <c r="E361"/>
      <c r="G361" s="22"/>
      <c r="H361" s="12"/>
      <c r="I361" s="12"/>
      <c r="K361" s="14"/>
      <c r="R361" s="15"/>
      <c r="X361"/>
      <c r="Y361"/>
      <c r="Z361" s="17"/>
      <c r="AA361" s="17"/>
      <c r="AB361" s="18"/>
      <c r="AC361"/>
      <c r="AD361"/>
    </row>
    <row r="362" spans="1:30" s="10" customFormat="1" ht="12.75">
      <c r="A362"/>
      <c r="B362"/>
      <c r="C362"/>
      <c r="D362"/>
      <c r="E362"/>
      <c r="G362" s="17"/>
      <c r="H362" s="12"/>
      <c r="I362" s="12"/>
      <c r="K362" s="14"/>
      <c r="R362" s="15"/>
      <c r="X362"/>
      <c r="Y362"/>
      <c r="Z362" s="17"/>
      <c r="AA362" s="17"/>
      <c r="AB362" s="18"/>
      <c r="AC362"/>
      <c r="AD362"/>
    </row>
    <row r="363" spans="1:30" s="10" customFormat="1" ht="12.75">
      <c r="A363"/>
      <c r="B363"/>
      <c r="C363"/>
      <c r="D363"/>
      <c r="E363"/>
      <c r="G363" s="17"/>
      <c r="H363" s="12"/>
      <c r="I363" s="12"/>
      <c r="K363" s="14"/>
      <c r="R363" s="15"/>
      <c r="X363"/>
      <c r="Y363"/>
      <c r="Z363" s="17"/>
      <c r="AA363" s="17"/>
      <c r="AB363" s="18"/>
      <c r="AC363"/>
      <c r="AD363"/>
    </row>
    <row r="364" spans="1:30" s="10" customFormat="1" ht="12.75">
      <c r="A364"/>
      <c r="B364"/>
      <c r="C364"/>
      <c r="D364"/>
      <c r="E364"/>
      <c r="G364" s="17"/>
      <c r="H364" s="12"/>
      <c r="I364" s="12"/>
      <c r="K364" s="14"/>
      <c r="R364" s="15"/>
      <c r="X364"/>
      <c r="Y364"/>
      <c r="Z364" s="17"/>
      <c r="AA364" s="17"/>
      <c r="AB364" s="18"/>
      <c r="AC364"/>
      <c r="AD364"/>
    </row>
    <row r="365" spans="1:30" s="10" customFormat="1" ht="12.75">
      <c r="A365"/>
      <c r="B365"/>
      <c r="C365"/>
      <c r="D365"/>
      <c r="E365"/>
      <c r="G365" s="17"/>
      <c r="H365" s="12"/>
      <c r="I365" s="12"/>
      <c r="K365" s="14"/>
      <c r="R365" s="15"/>
      <c r="X365"/>
      <c r="Y365"/>
      <c r="Z365" s="17"/>
      <c r="AA365" s="17"/>
      <c r="AB365" s="18"/>
      <c r="AC365"/>
      <c r="AD365"/>
    </row>
    <row r="366" spans="1:30" s="10" customFormat="1" ht="12.75">
      <c r="A366"/>
      <c r="B366"/>
      <c r="C366"/>
      <c r="D366"/>
      <c r="E366"/>
      <c r="G366" s="17"/>
      <c r="H366" s="12"/>
      <c r="I366" s="12"/>
      <c r="K366" s="14"/>
      <c r="R366" s="15"/>
      <c r="X366"/>
      <c r="Y366"/>
      <c r="Z366" s="17"/>
      <c r="AA366" s="17"/>
      <c r="AB366" s="18"/>
      <c r="AC366"/>
      <c r="AD366"/>
    </row>
    <row r="367" spans="1:30" s="10" customFormat="1" ht="12.75">
      <c r="A367"/>
      <c r="B367"/>
      <c r="C367"/>
      <c r="D367"/>
      <c r="E367"/>
      <c r="G367" s="17"/>
      <c r="H367" s="12"/>
      <c r="I367" s="12"/>
      <c r="K367" s="14"/>
      <c r="R367" s="15"/>
      <c r="X367"/>
      <c r="Y367"/>
      <c r="Z367" s="17"/>
      <c r="AA367" s="17"/>
      <c r="AB367" s="18"/>
      <c r="AC367"/>
      <c r="AD367"/>
    </row>
    <row r="368" spans="1:30" s="10" customFormat="1" ht="12.75">
      <c r="A368"/>
      <c r="B368"/>
      <c r="C368"/>
      <c r="D368"/>
      <c r="E368"/>
      <c r="G368" s="17"/>
      <c r="H368" s="12"/>
      <c r="I368" s="12"/>
      <c r="K368" s="14"/>
      <c r="R368" s="15"/>
      <c r="X368"/>
      <c r="Y368"/>
      <c r="Z368" s="17"/>
      <c r="AA368" s="17"/>
      <c r="AB368" s="18"/>
      <c r="AC368"/>
      <c r="AD368"/>
    </row>
    <row r="369" spans="1:30" s="10" customFormat="1" ht="12.75">
      <c r="A369"/>
      <c r="B369"/>
      <c r="C369"/>
      <c r="D369"/>
      <c r="E369"/>
      <c r="G369" s="17"/>
      <c r="H369" s="12"/>
      <c r="I369" s="12"/>
      <c r="K369" s="14"/>
      <c r="R369" s="15"/>
      <c r="X369"/>
      <c r="Y369"/>
      <c r="Z369" s="17"/>
      <c r="AA369" s="17"/>
      <c r="AB369" s="18"/>
      <c r="AC369"/>
      <c r="AD369"/>
    </row>
    <row r="370" spans="1:30" s="10" customFormat="1" ht="12.75">
      <c r="A370"/>
      <c r="B370"/>
      <c r="C370"/>
      <c r="D370"/>
      <c r="E370"/>
      <c r="G370" s="17"/>
      <c r="H370" s="12"/>
      <c r="I370" s="12"/>
      <c r="K370" s="14"/>
      <c r="R370" s="15"/>
      <c r="X370"/>
      <c r="Y370"/>
      <c r="Z370" s="17"/>
      <c r="AA370" s="17"/>
      <c r="AB370" s="18"/>
      <c r="AC370"/>
      <c r="AD370"/>
    </row>
    <row r="371" spans="1:30" s="10" customFormat="1" ht="12.75">
      <c r="A371"/>
      <c r="B371"/>
      <c r="C371"/>
      <c r="D371"/>
      <c r="E371"/>
      <c r="G371" s="17"/>
      <c r="H371" s="12"/>
      <c r="I371" s="12"/>
      <c r="K371" s="14"/>
      <c r="R371" s="15"/>
      <c r="X371"/>
      <c r="Y371"/>
      <c r="Z371" s="17"/>
      <c r="AA371" s="17"/>
      <c r="AB371" s="18"/>
      <c r="AC371"/>
      <c r="AD371"/>
    </row>
    <row r="372" spans="1:30" s="10" customFormat="1" ht="12.75">
      <c r="A372"/>
      <c r="B372"/>
      <c r="C372"/>
      <c r="D372"/>
      <c r="E372"/>
      <c r="G372" s="17"/>
      <c r="H372" s="12"/>
      <c r="I372" s="12"/>
      <c r="K372" s="14"/>
      <c r="R372" s="15"/>
      <c r="X372"/>
      <c r="Y372"/>
      <c r="Z372" s="17"/>
      <c r="AA372" s="17"/>
      <c r="AB372" s="18"/>
      <c r="AC372"/>
      <c r="AD372"/>
    </row>
    <row r="373" spans="1:30" s="10" customFormat="1" ht="12.75">
      <c r="A373"/>
      <c r="B373"/>
      <c r="C373"/>
      <c r="D373"/>
      <c r="E373"/>
      <c r="G373" s="17"/>
      <c r="H373" s="12"/>
      <c r="I373" s="12"/>
      <c r="K373" s="14"/>
      <c r="R373" s="15"/>
      <c r="X373"/>
      <c r="Y373"/>
      <c r="Z373" s="17"/>
      <c r="AA373" s="17"/>
      <c r="AB373" s="18"/>
      <c r="AC373"/>
      <c r="AD373"/>
    </row>
    <row r="374" spans="1:30" s="10" customFormat="1" ht="12.75">
      <c r="A374"/>
      <c r="B374"/>
      <c r="C374"/>
      <c r="D374"/>
      <c r="E374"/>
      <c r="G374" s="17"/>
      <c r="H374" s="12"/>
      <c r="I374" s="12"/>
      <c r="K374" s="14"/>
      <c r="R374" s="15"/>
      <c r="X374"/>
      <c r="Y374"/>
      <c r="Z374" s="17"/>
      <c r="AA374" s="17"/>
      <c r="AB374" s="18"/>
      <c r="AC374"/>
      <c r="AD374"/>
    </row>
    <row r="375" spans="1:30" s="10" customFormat="1" ht="12.75">
      <c r="A375"/>
      <c r="B375"/>
      <c r="C375"/>
      <c r="D375"/>
      <c r="E375"/>
      <c r="G375" s="17"/>
      <c r="H375" s="12"/>
      <c r="I375" s="12"/>
      <c r="K375" s="14"/>
      <c r="R375" s="15"/>
      <c r="X375"/>
      <c r="Y375"/>
      <c r="Z375" s="17"/>
      <c r="AA375" s="17"/>
      <c r="AB375" s="18"/>
      <c r="AC375"/>
      <c r="AD375"/>
    </row>
    <row r="376" spans="1:30" s="10" customFormat="1" ht="12.75">
      <c r="A376"/>
      <c r="B376"/>
      <c r="C376"/>
      <c r="D376"/>
      <c r="E376"/>
      <c r="G376" s="17"/>
      <c r="H376" s="12"/>
      <c r="I376" s="12"/>
      <c r="K376" s="14"/>
      <c r="R376" s="15"/>
      <c r="X376"/>
      <c r="Y376"/>
      <c r="Z376" s="17"/>
      <c r="AA376" s="17"/>
      <c r="AB376" s="18"/>
      <c r="AC376"/>
      <c r="AD376"/>
    </row>
    <row r="377" spans="1:30" s="10" customFormat="1" ht="12.75">
      <c r="A377"/>
      <c r="B377"/>
      <c r="C377"/>
      <c r="D377"/>
      <c r="E377"/>
      <c r="G377" s="17"/>
      <c r="H377" s="12"/>
      <c r="I377" s="12"/>
      <c r="K377" s="14"/>
      <c r="R377" s="15"/>
      <c r="X377"/>
      <c r="Y377"/>
      <c r="Z377" s="17"/>
      <c r="AA377" s="17"/>
      <c r="AB377" s="18"/>
      <c r="AC377"/>
      <c r="AD377"/>
    </row>
    <row r="378" spans="1:30" s="10" customFormat="1" ht="12.75">
      <c r="A378"/>
      <c r="B378"/>
      <c r="C378"/>
      <c r="D378"/>
      <c r="E378"/>
      <c r="G378" s="17"/>
      <c r="H378" s="12"/>
      <c r="I378" s="12"/>
      <c r="K378" s="14"/>
      <c r="R378" s="15"/>
      <c r="X378"/>
      <c r="Y378"/>
      <c r="Z378" s="17"/>
      <c r="AA378" s="17"/>
      <c r="AB378" s="18"/>
      <c r="AC378"/>
      <c r="AD378"/>
    </row>
    <row r="379" spans="1:30" s="10" customFormat="1" ht="12.75">
      <c r="A379"/>
      <c r="B379"/>
      <c r="C379"/>
      <c r="D379"/>
      <c r="E379"/>
      <c r="G379" s="17"/>
      <c r="H379" s="12"/>
      <c r="I379" s="12"/>
      <c r="K379" s="14"/>
      <c r="R379" s="15"/>
      <c r="X379"/>
      <c r="Y379"/>
      <c r="Z379" s="17"/>
      <c r="AA379" s="17"/>
      <c r="AB379" s="18"/>
      <c r="AC379"/>
      <c r="AD379"/>
    </row>
    <row r="380" spans="1:30" s="10" customFormat="1" ht="12.75">
      <c r="A380"/>
      <c r="B380"/>
      <c r="C380"/>
      <c r="D380"/>
      <c r="E380"/>
      <c r="G380" s="17"/>
      <c r="H380" s="12"/>
      <c r="I380" s="12"/>
      <c r="K380" s="14"/>
      <c r="R380" s="15"/>
      <c r="X380"/>
      <c r="Y380"/>
      <c r="Z380" s="17"/>
      <c r="AA380" s="17"/>
      <c r="AB380" s="18"/>
      <c r="AC380"/>
      <c r="AD380"/>
    </row>
    <row r="381" spans="1:30" s="10" customFormat="1" ht="12.75">
      <c r="A381"/>
      <c r="B381"/>
      <c r="C381"/>
      <c r="D381"/>
      <c r="E381"/>
      <c r="G381" s="17"/>
      <c r="H381" s="12"/>
      <c r="I381" s="12"/>
      <c r="K381" s="14"/>
      <c r="R381" s="15"/>
      <c r="X381"/>
      <c r="Y381"/>
      <c r="Z381" s="17"/>
      <c r="AA381" s="17"/>
      <c r="AB381" s="18"/>
      <c r="AC381"/>
      <c r="AD381"/>
    </row>
    <row r="382" spans="1:30" s="10" customFormat="1" ht="12.75">
      <c r="A382"/>
      <c r="B382"/>
      <c r="C382"/>
      <c r="D382"/>
      <c r="E382"/>
      <c r="G382" s="17"/>
      <c r="H382" s="12"/>
      <c r="I382" s="12"/>
      <c r="K382" s="14"/>
      <c r="R382" s="15"/>
      <c r="X382"/>
      <c r="Y382"/>
      <c r="Z382" s="17"/>
      <c r="AA382" s="17"/>
      <c r="AB382" s="18"/>
      <c r="AC382"/>
      <c r="AD382"/>
    </row>
    <row r="383" spans="1:30" s="10" customFormat="1" ht="12.75">
      <c r="A383"/>
      <c r="B383"/>
      <c r="C383"/>
      <c r="D383"/>
      <c r="E383"/>
      <c r="G383" s="17"/>
      <c r="H383" s="12"/>
      <c r="I383" s="12"/>
      <c r="K383" s="14"/>
      <c r="R383" s="15"/>
      <c r="X383"/>
      <c r="Y383"/>
      <c r="Z383" s="17"/>
      <c r="AA383" s="17"/>
      <c r="AB383" s="18"/>
      <c r="AC383"/>
      <c r="AD383"/>
    </row>
    <row r="384" spans="1:30" s="10" customFormat="1" ht="12.75">
      <c r="A384"/>
      <c r="B384"/>
      <c r="C384"/>
      <c r="D384"/>
      <c r="E384"/>
      <c r="G384" s="17"/>
      <c r="H384" s="12"/>
      <c r="I384" s="12"/>
      <c r="K384" s="14"/>
      <c r="R384" s="15"/>
      <c r="X384"/>
      <c r="Y384"/>
      <c r="Z384" s="17"/>
      <c r="AA384" s="17"/>
      <c r="AB384" s="18"/>
      <c r="AC384"/>
      <c r="AD384"/>
    </row>
    <row r="385" spans="1:30" s="10" customFormat="1" ht="12.75">
      <c r="A385"/>
      <c r="B385"/>
      <c r="C385"/>
      <c r="D385"/>
      <c r="E385"/>
      <c r="G385" s="17"/>
      <c r="H385" s="12"/>
      <c r="I385" s="12"/>
      <c r="K385" s="14"/>
      <c r="R385" s="15"/>
      <c r="X385"/>
      <c r="Y385"/>
      <c r="Z385" s="17"/>
      <c r="AA385" s="17"/>
      <c r="AB385" s="18"/>
      <c r="AC385"/>
      <c r="AD385"/>
    </row>
    <row r="386" spans="1:30" s="10" customFormat="1" ht="12.75">
      <c r="A386"/>
      <c r="B386"/>
      <c r="C386"/>
      <c r="D386"/>
      <c r="E386"/>
      <c r="G386" s="17"/>
      <c r="H386" s="12"/>
      <c r="I386" s="12"/>
      <c r="K386" s="14"/>
      <c r="R386" s="15"/>
      <c r="X386"/>
      <c r="Y386"/>
      <c r="Z386" s="17"/>
      <c r="AA386" s="17"/>
      <c r="AB386" s="18"/>
      <c r="AC386"/>
      <c r="AD386"/>
    </row>
    <row r="387" spans="1:30" s="10" customFormat="1" ht="12.75">
      <c r="A387"/>
      <c r="B387"/>
      <c r="C387"/>
      <c r="D387"/>
      <c r="E387"/>
      <c r="G387" s="17"/>
      <c r="H387" s="12"/>
      <c r="I387" s="12"/>
      <c r="K387" s="14"/>
      <c r="R387" s="15"/>
      <c r="X387"/>
      <c r="Y387"/>
      <c r="Z387" s="17"/>
      <c r="AA387" s="17"/>
      <c r="AB387" s="18"/>
      <c r="AC387"/>
      <c r="AD387"/>
    </row>
    <row r="388" spans="1:30" s="10" customFormat="1" ht="12.75">
      <c r="A388"/>
      <c r="B388"/>
      <c r="C388"/>
      <c r="D388"/>
      <c r="E388"/>
      <c r="G388" s="17"/>
      <c r="H388" s="12"/>
      <c r="I388" s="12"/>
      <c r="K388" s="14"/>
      <c r="R388" s="15"/>
      <c r="X388"/>
      <c r="Y388"/>
      <c r="Z388" s="17"/>
      <c r="AA388" s="17"/>
      <c r="AB388" s="18"/>
      <c r="AC388"/>
      <c r="AD388"/>
    </row>
    <row r="389" spans="1:30" s="10" customFormat="1" ht="12.75">
      <c r="A389"/>
      <c r="B389"/>
      <c r="C389"/>
      <c r="D389"/>
      <c r="E389"/>
      <c r="G389" s="17"/>
      <c r="H389" s="12"/>
      <c r="I389" s="12"/>
      <c r="K389" s="14"/>
      <c r="R389" s="15"/>
      <c r="X389"/>
      <c r="Y389"/>
      <c r="Z389" s="17"/>
      <c r="AA389" s="17"/>
      <c r="AB389" s="18"/>
      <c r="AC389"/>
      <c r="AD389"/>
    </row>
    <row r="390" spans="1:30" s="10" customFormat="1" ht="12.75">
      <c r="A390"/>
      <c r="B390"/>
      <c r="C390"/>
      <c r="D390"/>
      <c r="E390"/>
      <c r="G390" s="17"/>
      <c r="H390" s="12"/>
      <c r="I390" s="12"/>
      <c r="K390" s="14"/>
      <c r="R390" s="15"/>
      <c r="X390"/>
      <c r="Y390"/>
      <c r="Z390" s="17"/>
      <c r="AA390" s="17"/>
      <c r="AB390" s="18"/>
      <c r="AC390"/>
      <c r="AD390"/>
    </row>
    <row r="391" spans="1:30" s="10" customFormat="1" ht="12.75">
      <c r="A391"/>
      <c r="B391"/>
      <c r="C391"/>
      <c r="D391"/>
      <c r="E391"/>
      <c r="G391" s="17"/>
      <c r="H391" s="12"/>
      <c r="I391" s="12"/>
      <c r="K391" s="14"/>
      <c r="R391" s="15"/>
      <c r="X391"/>
      <c r="Y391"/>
      <c r="Z391" s="17"/>
      <c r="AA391" s="17"/>
      <c r="AB391" s="18"/>
      <c r="AC391"/>
      <c r="AD391"/>
    </row>
    <row r="392" spans="1:30" s="10" customFormat="1" ht="12.75">
      <c r="A392"/>
      <c r="B392"/>
      <c r="C392"/>
      <c r="D392"/>
      <c r="E392"/>
      <c r="G392" s="17"/>
      <c r="H392" s="12"/>
      <c r="I392" s="12"/>
      <c r="K392" s="14"/>
      <c r="R392" s="15"/>
      <c r="X392"/>
      <c r="Y392"/>
      <c r="Z392" s="17"/>
      <c r="AA392" s="17"/>
      <c r="AB392" s="18"/>
      <c r="AC392"/>
      <c r="AD392"/>
    </row>
    <row r="393" spans="1:30" s="10" customFormat="1" ht="12.75">
      <c r="A393"/>
      <c r="B393"/>
      <c r="C393"/>
      <c r="D393"/>
      <c r="E393"/>
      <c r="G393" s="17"/>
      <c r="H393" s="12"/>
      <c r="I393" s="12"/>
      <c r="K393" s="14"/>
      <c r="R393" s="15"/>
      <c r="X393"/>
      <c r="Y393"/>
      <c r="Z393" s="17"/>
      <c r="AA393" s="17"/>
      <c r="AB393" s="18"/>
      <c r="AC393"/>
      <c r="AD393"/>
    </row>
    <row r="394" spans="1:30" s="10" customFormat="1" ht="12.75">
      <c r="A394"/>
      <c r="B394"/>
      <c r="C394"/>
      <c r="D394"/>
      <c r="E394"/>
      <c r="G394" s="17"/>
      <c r="H394" s="12"/>
      <c r="I394" s="12"/>
      <c r="K394" s="14"/>
      <c r="R394" s="15"/>
      <c r="X394"/>
      <c r="Y394"/>
      <c r="Z394" s="17"/>
      <c r="AA394" s="17"/>
      <c r="AB394" s="18"/>
      <c r="AC394"/>
      <c r="AD394"/>
    </row>
    <row r="395" spans="1:30" s="10" customFormat="1" ht="12.75">
      <c r="A395"/>
      <c r="B395"/>
      <c r="C395"/>
      <c r="D395"/>
      <c r="E395"/>
      <c r="G395" s="17"/>
      <c r="H395" s="12"/>
      <c r="I395" s="12"/>
      <c r="K395" s="14"/>
      <c r="R395" s="15"/>
      <c r="X395"/>
      <c r="Y395"/>
      <c r="Z395" s="17"/>
      <c r="AA395" s="17"/>
      <c r="AB395" s="18"/>
      <c r="AC395"/>
      <c r="AD395"/>
    </row>
    <row r="396" spans="1:30" s="10" customFormat="1" ht="12.75">
      <c r="A396"/>
      <c r="B396"/>
      <c r="C396"/>
      <c r="D396"/>
      <c r="E396"/>
      <c r="G396" s="17"/>
      <c r="H396" s="12"/>
      <c r="I396" s="12"/>
      <c r="K396" s="14"/>
      <c r="R396" s="15"/>
      <c r="X396"/>
      <c r="Y396"/>
      <c r="Z396" s="17"/>
      <c r="AA396" s="17"/>
      <c r="AB396" s="18"/>
      <c r="AC396"/>
      <c r="AD396"/>
    </row>
    <row r="397" spans="1:30" s="10" customFormat="1" ht="12.75">
      <c r="A397"/>
      <c r="B397"/>
      <c r="C397"/>
      <c r="D397"/>
      <c r="E397"/>
      <c r="G397" s="17"/>
      <c r="H397" s="12"/>
      <c r="I397" s="12"/>
      <c r="K397" s="14"/>
      <c r="R397" s="15"/>
      <c r="X397"/>
      <c r="Y397"/>
      <c r="Z397" s="17"/>
      <c r="AA397" s="17"/>
      <c r="AB397" s="18"/>
      <c r="AC397"/>
      <c r="AD397"/>
    </row>
    <row r="398" spans="1:30" s="10" customFormat="1" ht="12.75">
      <c r="A398"/>
      <c r="B398"/>
      <c r="C398"/>
      <c r="D398"/>
      <c r="E398"/>
      <c r="G398" s="17"/>
      <c r="H398" s="12"/>
      <c r="I398" s="12"/>
      <c r="K398" s="14"/>
      <c r="R398" s="15"/>
      <c r="X398"/>
      <c r="Y398"/>
      <c r="Z398" s="17"/>
      <c r="AA398" s="17"/>
      <c r="AB398" s="18"/>
      <c r="AC398"/>
      <c r="AD398"/>
    </row>
    <row r="399" spans="1:30" s="10" customFormat="1" ht="12.75">
      <c r="A399"/>
      <c r="B399"/>
      <c r="C399"/>
      <c r="D399"/>
      <c r="E399"/>
      <c r="G399" s="17"/>
      <c r="H399" s="12"/>
      <c r="I399" s="12"/>
      <c r="K399" s="14"/>
      <c r="R399" s="15"/>
      <c r="X399"/>
      <c r="Y399"/>
      <c r="Z399" s="17"/>
      <c r="AA399" s="17"/>
      <c r="AB399" s="18"/>
      <c r="AC399"/>
      <c r="AD399"/>
    </row>
    <row r="400" spans="1:30" s="10" customFormat="1" ht="12.75">
      <c r="A400"/>
      <c r="B400"/>
      <c r="C400"/>
      <c r="D400"/>
      <c r="E400"/>
      <c r="G400" s="17"/>
      <c r="H400" s="12"/>
      <c r="I400" s="12"/>
      <c r="K400" s="14"/>
      <c r="R400" s="15"/>
      <c r="X400"/>
      <c r="Y400"/>
      <c r="Z400" s="17"/>
      <c r="AA400" s="17"/>
      <c r="AB400" s="18"/>
      <c r="AC400"/>
      <c r="AD400"/>
    </row>
    <row r="401" spans="1:30" s="10" customFormat="1" ht="12.75">
      <c r="A401"/>
      <c r="B401"/>
      <c r="C401"/>
      <c r="D401"/>
      <c r="E401"/>
      <c r="G401" s="17"/>
      <c r="H401" s="12"/>
      <c r="I401" s="12"/>
      <c r="K401" s="14"/>
      <c r="R401" s="15"/>
      <c r="X401"/>
      <c r="Y401"/>
      <c r="Z401" s="17"/>
      <c r="AA401" s="17"/>
      <c r="AB401" s="18"/>
      <c r="AC401"/>
      <c r="AD401"/>
    </row>
    <row r="402" spans="1:30" s="10" customFormat="1" ht="12.75">
      <c r="A402"/>
      <c r="B402"/>
      <c r="C402"/>
      <c r="D402"/>
      <c r="E402"/>
      <c r="G402" s="17"/>
      <c r="H402" s="12"/>
      <c r="I402" s="12"/>
      <c r="K402" s="14"/>
      <c r="R402" s="15"/>
      <c r="X402"/>
      <c r="Y402"/>
      <c r="Z402" s="17"/>
      <c r="AA402" s="17"/>
      <c r="AB402" s="18"/>
      <c r="AC402"/>
      <c r="AD402"/>
    </row>
    <row r="403" spans="1:30" s="10" customFormat="1" ht="12.75">
      <c r="A403"/>
      <c r="B403"/>
      <c r="C403"/>
      <c r="D403"/>
      <c r="E403"/>
      <c r="G403" s="17"/>
      <c r="H403" s="12"/>
      <c r="I403" s="12"/>
      <c r="K403" s="14"/>
      <c r="R403" s="15"/>
      <c r="X403"/>
      <c r="Y403"/>
      <c r="Z403" s="17"/>
      <c r="AA403" s="17"/>
      <c r="AB403" s="18"/>
      <c r="AC403"/>
      <c r="AD403"/>
    </row>
    <row r="404" spans="1:30" s="10" customFormat="1" ht="12.75">
      <c r="A404"/>
      <c r="B404"/>
      <c r="C404"/>
      <c r="D404"/>
      <c r="E404"/>
      <c r="G404" s="17"/>
      <c r="H404" s="12"/>
      <c r="I404" s="12"/>
      <c r="K404" s="14"/>
      <c r="R404" s="15"/>
      <c r="X404"/>
      <c r="Y404"/>
      <c r="Z404" s="17"/>
      <c r="AA404" s="17"/>
      <c r="AB404" s="18"/>
      <c r="AC404"/>
      <c r="AD404"/>
    </row>
    <row r="405" spans="1:30" s="10" customFormat="1" ht="12.75">
      <c r="A405"/>
      <c r="B405"/>
      <c r="C405"/>
      <c r="D405"/>
      <c r="E405"/>
      <c r="G405" s="17"/>
      <c r="H405" s="12"/>
      <c r="I405" s="12"/>
      <c r="K405" s="14"/>
      <c r="R405" s="15"/>
      <c r="X405"/>
      <c r="Y405"/>
      <c r="Z405" s="17"/>
      <c r="AA405" s="17"/>
      <c r="AB405" s="18"/>
      <c r="AC405"/>
      <c r="AD405"/>
    </row>
    <row r="406" spans="1:30" s="10" customFormat="1" ht="12.75">
      <c r="A406"/>
      <c r="B406"/>
      <c r="C406"/>
      <c r="D406"/>
      <c r="E406"/>
      <c r="G406" s="17"/>
      <c r="H406" s="12"/>
      <c r="I406" s="12"/>
      <c r="K406" s="14"/>
      <c r="R406" s="15"/>
      <c r="X406"/>
      <c r="Y406"/>
      <c r="Z406" s="17"/>
      <c r="AA406" s="17"/>
      <c r="AB406" s="18"/>
      <c r="AC406"/>
      <c r="AD406"/>
    </row>
    <row r="407" spans="1:30" s="10" customFormat="1" ht="12.75">
      <c r="A407"/>
      <c r="B407"/>
      <c r="C407"/>
      <c r="D407"/>
      <c r="E407"/>
      <c r="G407" s="17"/>
      <c r="H407" s="12"/>
      <c r="I407" s="12"/>
      <c r="K407" s="14"/>
      <c r="R407" s="15"/>
      <c r="X407"/>
      <c r="Y407"/>
      <c r="Z407" s="17"/>
      <c r="AA407" s="17"/>
      <c r="AB407" s="18"/>
      <c r="AC407"/>
      <c r="AD407"/>
    </row>
    <row r="408" spans="1:30" s="10" customFormat="1" ht="12.75">
      <c r="A408"/>
      <c r="B408"/>
      <c r="C408"/>
      <c r="D408"/>
      <c r="E408"/>
      <c r="G408" s="17"/>
      <c r="H408" s="12"/>
      <c r="I408" s="12"/>
      <c r="K408" s="14"/>
      <c r="R408" s="15"/>
      <c r="X408"/>
      <c r="Y408"/>
      <c r="Z408" s="17"/>
      <c r="AA408" s="17"/>
      <c r="AB408" s="18"/>
      <c r="AC408"/>
      <c r="AD408"/>
    </row>
    <row r="409" spans="1:30" s="10" customFormat="1" ht="12.75">
      <c r="A409"/>
      <c r="B409"/>
      <c r="C409"/>
      <c r="D409"/>
      <c r="E409"/>
      <c r="G409" s="17"/>
      <c r="H409" s="12"/>
      <c r="I409" s="12"/>
      <c r="K409" s="14"/>
      <c r="R409" s="15"/>
      <c r="X409"/>
      <c r="Y409"/>
      <c r="Z409" s="17"/>
      <c r="AA409" s="17"/>
      <c r="AB409" s="18"/>
      <c r="AC409"/>
      <c r="AD409"/>
    </row>
    <row r="410" spans="1:30" s="10" customFormat="1" ht="12.75">
      <c r="A410"/>
      <c r="B410"/>
      <c r="C410"/>
      <c r="D410"/>
      <c r="E410"/>
      <c r="G410" s="17"/>
      <c r="H410" s="12"/>
      <c r="I410" s="12"/>
      <c r="K410" s="14"/>
      <c r="R410" s="15"/>
      <c r="X410"/>
      <c r="Y410"/>
      <c r="Z410" s="17"/>
      <c r="AA410" s="17"/>
      <c r="AB410" s="18"/>
      <c r="AC410"/>
      <c r="AD410"/>
    </row>
    <row r="411" spans="1:30" s="10" customFormat="1" ht="12.75">
      <c r="A411"/>
      <c r="B411"/>
      <c r="C411"/>
      <c r="D411"/>
      <c r="E411"/>
      <c r="G411" s="17"/>
      <c r="H411" s="12"/>
      <c r="I411" s="12"/>
      <c r="K411" s="14"/>
      <c r="R411" s="15"/>
      <c r="X411"/>
      <c r="Y411"/>
      <c r="Z411" s="17"/>
      <c r="AA411" s="17"/>
      <c r="AB411" s="18"/>
      <c r="AC411"/>
      <c r="AD411"/>
    </row>
    <row r="412" spans="1:30" s="10" customFormat="1" ht="12.75">
      <c r="A412"/>
      <c r="B412"/>
      <c r="C412"/>
      <c r="D412"/>
      <c r="E412"/>
      <c r="G412" s="17"/>
      <c r="H412" s="12"/>
      <c r="I412" s="12"/>
      <c r="K412" s="14"/>
      <c r="R412" s="15"/>
      <c r="X412"/>
      <c r="Y412"/>
      <c r="Z412" s="17"/>
      <c r="AA412" s="17"/>
      <c r="AB412" s="18"/>
      <c r="AC412"/>
      <c r="AD412"/>
    </row>
    <row r="413" spans="1:30" s="10" customFormat="1" ht="12.75">
      <c r="A413"/>
      <c r="B413"/>
      <c r="C413"/>
      <c r="D413"/>
      <c r="E413"/>
      <c r="G413" s="17"/>
      <c r="H413" s="12"/>
      <c r="I413" s="12"/>
      <c r="K413" s="14"/>
      <c r="R413" s="15"/>
      <c r="X413"/>
      <c r="Y413"/>
      <c r="Z413" s="17"/>
      <c r="AA413" s="17"/>
      <c r="AB413" s="18"/>
      <c r="AC413"/>
      <c r="AD413"/>
    </row>
    <row r="414" spans="1:30" s="10" customFormat="1" ht="12.75">
      <c r="A414"/>
      <c r="B414"/>
      <c r="C414"/>
      <c r="D414"/>
      <c r="E414"/>
      <c r="G414" s="17"/>
      <c r="H414" s="12"/>
      <c r="I414" s="12"/>
      <c r="K414" s="14"/>
      <c r="R414" s="15"/>
      <c r="X414"/>
      <c r="Y414"/>
      <c r="Z414" s="17"/>
      <c r="AA414" s="17"/>
      <c r="AB414" s="18"/>
      <c r="AC414"/>
      <c r="AD414"/>
    </row>
    <row r="415" spans="1:30" s="10" customFormat="1" ht="12.75">
      <c r="A415"/>
      <c r="B415"/>
      <c r="C415"/>
      <c r="D415"/>
      <c r="E415"/>
      <c r="G415" s="17"/>
      <c r="H415" s="12"/>
      <c r="I415" s="12"/>
      <c r="K415" s="14"/>
      <c r="R415" s="15"/>
      <c r="X415"/>
      <c r="Y415"/>
      <c r="Z415" s="17"/>
      <c r="AA415" s="17"/>
      <c r="AB415" s="18"/>
      <c r="AC415"/>
      <c r="AD415"/>
    </row>
    <row r="416" spans="1:30" s="10" customFormat="1" ht="12.75">
      <c r="A416"/>
      <c r="B416"/>
      <c r="C416"/>
      <c r="D416"/>
      <c r="E416"/>
      <c r="G416" s="17"/>
      <c r="H416" s="12"/>
      <c r="I416" s="12"/>
      <c r="K416" s="14"/>
      <c r="R416" s="15"/>
      <c r="X416"/>
      <c r="Y416"/>
      <c r="Z416" s="17"/>
      <c r="AA416" s="17"/>
      <c r="AB416" s="18"/>
      <c r="AC416"/>
      <c r="AD416"/>
    </row>
    <row r="417" spans="1:30" s="10" customFormat="1" ht="12.75">
      <c r="A417"/>
      <c r="B417"/>
      <c r="C417"/>
      <c r="D417"/>
      <c r="E417"/>
      <c r="G417" s="17"/>
      <c r="H417" s="12"/>
      <c r="I417" s="12"/>
      <c r="K417" s="14"/>
      <c r="R417" s="15"/>
      <c r="X417"/>
      <c r="Y417"/>
      <c r="Z417" s="17"/>
      <c r="AA417" s="17"/>
      <c r="AB417" s="18"/>
      <c r="AC417"/>
      <c r="AD417"/>
    </row>
    <row r="418" spans="1:30" s="10" customFormat="1" ht="12.75">
      <c r="A418"/>
      <c r="B418"/>
      <c r="C418"/>
      <c r="D418"/>
      <c r="E418"/>
      <c r="G418" s="17"/>
      <c r="H418" s="12"/>
      <c r="I418" s="12"/>
      <c r="K418" s="14"/>
      <c r="R418" s="15"/>
      <c r="X418"/>
      <c r="Y418"/>
      <c r="Z418" s="17"/>
      <c r="AA418" s="17"/>
      <c r="AB418" s="18"/>
      <c r="AC418"/>
      <c r="AD418"/>
    </row>
    <row r="419" spans="1:30" s="10" customFormat="1" ht="12.75">
      <c r="A419"/>
      <c r="B419"/>
      <c r="C419"/>
      <c r="D419"/>
      <c r="E419"/>
      <c r="G419" s="17"/>
      <c r="H419" s="12"/>
      <c r="I419" s="12"/>
      <c r="K419" s="14"/>
      <c r="R419" s="15"/>
      <c r="X419"/>
      <c r="Y419"/>
      <c r="Z419" s="17"/>
      <c r="AA419" s="17"/>
      <c r="AB419" s="18"/>
      <c r="AC419"/>
      <c r="AD419"/>
    </row>
    <row r="420" spans="1:30" s="10" customFormat="1" ht="12.75">
      <c r="A420"/>
      <c r="B420"/>
      <c r="C420"/>
      <c r="D420"/>
      <c r="E420"/>
      <c r="G420" s="17"/>
      <c r="H420" s="12"/>
      <c r="I420" s="12"/>
      <c r="K420" s="14"/>
      <c r="R420" s="15"/>
      <c r="X420"/>
      <c r="Y420"/>
      <c r="Z420" s="17"/>
      <c r="AA420" s="17"/>
      <c r="AB420" s="18"/>
      <c r="AC420"/>
      <c r="AD420"/>
    </row>
    <row r="421" spans="1:30" s="10" customFormat="1" ht="12.75">
      <c r="A421"/>
      <c r="B421"/>
      <c r="C421"/>
      <c r="D421"/>
      <c r="E421"/>
      <c r="G421" s="17"/>
      <c r="H421" s="12"/>
      <c r="I421" s="12"/>
      <c r="K421" s="14"/>
      <c r="R421" s="15"/>
      <c r="X421"/>
      <c r="Y421"/>
      <c r="Z421" s="17"/>
      <c r="AA421" s="17"/>
      <c r="AB421" s="18"/>
      <c r="AC421"/>
      <c r="AD421"/>
    </row>
    <row r="422" spans="1:30" s="10" customFormat="1" ht="12.75">
      <c r="A422"/>
      <c r="B422"/>
      <c r="C422"/>
      <c r="D422"/>
      <c r="E422"/>
      <c r="G422" s="17"/>
      <c r="H422" s="12"/>
      <c r="I422" s="12"/>
      <c r="K422" s="23"/>
      <c r="R422" s="15"/>
      <c r="X422"/>
      <c r="Y422"/>
      <c r="Z422" s="17"/>
      <c r="AA422" s="17"/>
      <c r="AB422" s="18"/>
      <c r="AC422"/>
      <c r="AD422"/>
    </row>
    <row r="423" spans="1:30" s="10" customFormat="1" ht="12.75">
      <c r="A423"/>
      <c r="B423"/>
      <c r="C423"/>
      <c r="D423"/>
      <c r="E423"/>
      <c r="G423" s="17"/>
      <c r="H423" s="12"/>
      <c r="I423" s="12"/>
      <c r="K423" s="23"/>
      <c r="R423" s="15"/>
      <c r="X423"/>
      <c r="Y423"/>
      <c r="Z423" s="17"/>
      <c r="AA423" s="17"/>
      <c r="AB423" s="18"/>
      <c r="AC423"/>
      <c r="AD423"/>
    </row>
    <row r="424" spans="1:30" s="10" customFormat="1" ht="12.75">
      <c r="A424"/>
      <c r="B424"/>
      <c r="C424"/>
      <c r="D424"/>
      <c r="E424"/>
      <c r="G424" s="17"/>
      <c r="H424" s="12"/>
      <c r="I424" s="12"/>
      <c r="K424" s="23"/>
      <c r="R424" s="15"/>
      <c r="X424"/>
      <c r="Y424"/>
      <c r="Z424" s="17"/>
      <c r="AA424" s="17"/>
      <c r="AB424" s="18"/>
      <c r="AC424"/>
      <c r="AD424"/>
    </row>
    <row r="425" spans="1:30" s="10" customFormat="1" ht="12.75">
      <c r="A425"/>
      <c r="B425"/>
      <c r="C425"/>
      <c r="D425"/>
      <c r="E425"/>
      <c r="G425" s="17"/>
      <c r="H425" s="12"/>
      <c r="I425" s="12"/>
      <c r="K425" s="23"/>
      <c r="R425" s="15"/>
      <c r="X425"/>
      <c r="Y425"/>
      <c r="Z425" s="17"/>
      <c r="AA425" s="17"/>
      <c r="AB425" s="18"/>
      <c r="AC425"/>
      <c r="AD425"/>
    </row>
    <row r="426" spans="1:30" s="10" customFormat="1" ht="12.75">
      <c r="A426"/>
      <c r="B426"/>
      <c r="C426"/>
      <c r="D426"/>
      <c r="E426"/>
      <c r="G426" s="17"/>
      <c r="H426" s="12"/>
      <c r="I426" s="12"/>
      <c r="K426" s="23"/>
      <c r="R426" s="15"/>
      <c r="X426"/>
      <c r="Y426"/>
      <c r="Z426" s="17"/>
      <c r="AA426" s="17"/>
      <c r="AB426" s="18"/>
      <c r="AC426"/>
      <c r="AD426"/>
    </row>
    <row r="427" spans="1:30" s="10" customFormat="1" ht="12.75">
      <c r="A427"/>
      <c r="B427"/>
      <c r="C427"/>
      <c r="D427"/>
      <c r="E427"/>
      <c r="G427" s="17"/>
      <c r="H427" s="12"/>
      <c r="I427" s="12"/>
      <c r="K427" s="23"/>
      <c r="R427" s="15"/>
      <c r="X427"/>
      <c r="Y427"/>
      <c r="Z427" s="17"/>
      <c r="AA427" s="17"/>
      <c r="AB427" s="18"/>
      <c r="AC427"/>
      <c r="AD427"/>
    </row>
    <row r="428" spans="1:30" s="10" customFormat="1" ht="12.75">
      <c r="A428"/>
      <c r="B428"/>
      <c r="C428"/>
      <c r="D428"/>
      <c r="E428"/>
      <c r="G428" s="17"/>
      <c r="H428" s="12"/>
      <c r="I428" s="12"/>
      <c r="K428" s="23"/>
      <c r="R428" s="15"/>
      <c r="X428"/>
      <c r="Y428"/>
      <c r="Z428" s="17"/>
      <c r="AA428" s="17"/>
      <c r="AB428" s="18"/>
      <c r="AC428"/>
      <c r="AD428"/>
    </row>
    <row r="429" spans="1:30" s="10" customFormat="1" ht="12.75">
      <c r="A429"/>
      <c r="B429"/>
      <c r="C429"/>
      <c r="D429"/>
      <c r="E429"/>
      <c r="G429" s="17"/>
      <c r="H429" s="12"/>
      <c r="I429" s="12"/>
      <c r="K429" s="23"/>
      <c r="R429" s="15"/>
      <c r="X429"/>
      <c r="Y429"/>
      <c r="Z429" s="17"/>
      <c r="AA429" s="17"/>
      <c r="AB429" s="18"/>
      <c r="AC429"/>
      <c r="AD429"/>
    </row>
    <row r="430" spans="1:30" s="10" customFormat="1" ht="12.75">
      <c r="A430"/>
      <c r="B430"/>
      <c r="C430"/>
      <c r="D430"/>
      <c r="E430"/>
      <c r="G430" s="17"/>
      <c r="H430" s="12"/>
      <c r="I430" s="12"/>
      <c r="K430" s="23"/>
      <c r="R430" s="15"/>
      <c r="X430"/>
      <c r="Y430"/>
      <c r="Z430" s="17"/>
      <c r="AA430" s="17"/>
      <c r="AB430" s="18"/>
      <c r="AC430"/>
      <c r="AD430"/>
    </row>
    <row r="431" spans="1:30" s="10" customFormat="1" ht="12.75">
      <c r="A431"/>
      <c r="B431"/>
      <c r="C431"/>
      <c r="D431"/>
      <c r="E431"/>
      <c r="G431" s="17"/>
      <c r="H431" s="12"/>
      <c r="I431" s="12"/>
      <c r="K431" s="23"/>
      <c r="R431" s="15"/>
      <c r="X431"/>
      <c r="Y431"/>
      <c r="Z431" s="17"/>
      <c r="AA431" s="17"/>
      <c r="AB431" s="18"/>
      <c r="AC431"/>
      <c r="AD431"/>
    </row>
    <row r="432" spans="1:30" s="10" customFormat="1" ht="12.75">
      <c r="A432"/>
      <c r="B432"/>
      <c r="C432"/>
      <c r="D432"/>
      <c r="E432"/>
      <c r="G432" s="17"/>
      <c r="H432" s="12"/>
      <c r="I432" s="12"/>
      <c r="K432" s="23"/>
      <c r="R432" s="15"/>
      <c r="X432"/>
      <c r="Y432"/>
      <c r="Z432" s="17"/>
      <c r="AA432" s="17"/>
      <c r="AB432" s="18"/>
      <c r="AC432"/>
      <c r="AD432"/>
    </row>
    <row r="433" spans="1:30" s="10" customFormat="1" ht="12.75">
      <c r="A433"/>
      <c r="B433"/>
      <c r="C433"/>
      <c r="D433"/>
      <c r="E433"/>
      <c r="G433" s="17"/>
      <c r="H433" s="12"/>
      <c r="I433" s="12"/>
      <c r="K433" s="23"/>
      <c r="R433" s="15"/>
      <c r="X433"/>
      <c r="Y433"/>
      <c r="Z433" s="17"/>
      <c r="AA433" s="17"/>
      <c r="AB433" s="18"/>
      <c r="AC433"/>
      <c r="AD433"/>
    </row>
    <row r="434" spans="1:30" s="10" customFormat="1" ht="12.75">
      <c r="A434"/>
      <c r="B434"/>
      <c r="C434"/>
      <c r="D434"/>
      <c r="E434"/>
      <c r="G434" s="17"/>
      <c r="H434" s="12"/>
      <c r="I434" s="12"/>
      <c r="K434" s="23"/>
      <c r="R434" s="15"/>
      <c r="X434"/>
      <c r="Y434"/>
      <c r="Z434" s="17"/>
      <c r="AA434" s="17"/>
      <c r="AB434" s="18"/>
      <c r="AC434"/>
      <c r="AD434"/>
    </row>
    <row r="435" spans="1:30" s="10" customFormat="1" ht="12.75">
      <c r="A435"/>
      <c r="B435"/>
      <c r="C435"/>
      <c r="D435"/>
      <c r="E435"/>
      <c r="G435" s="17"/>
      <c r="H435" s="12"/>
      <c r="I435" s="12"/>
      <c r="K435" s="23"/>
      <c r="R435" s="15"/>
      <c r="X435"/>
      <c r="Y435"/>
      <c r="Z435" s="17"/>
      <c r="AA435" s="17"/>
      <c r="AB435" s="18"/>
      <c r="AC435"/>
      <c r="AD435"/>
    </row>
    <row r="436" spans="1:30" s="10" customFormat="1" ht="12.75">
      <c r="A436"/>
      <c r="B436"/>
      <c r="C436"/>
      <c r="D436"/>
      <c r="E436"/>
      <c r="G436" s="17"/>
      <c r="H436" s="12"/>
      <c r="I436" s="12"/>
      <c r="K436" s="23"/>
      <c r="R436" s="15"/>
      <c r="X436"/>
      <c r="Y436"/>
      <c r="Z436" s="17"/>
      <c r="AA436" s="17"/>
      <c r="AB436" s="18"/>
      <c r="AC436"/>
      <c r="AD436"/>
    </row>
    <row r="437" spans="1:30" s="10" customFormat="1" ht="12.75">
      <c r="A437"/>
      <c r="B437"/>
      <c r="C437"/>
      <c r="D437"/>
      <c r="E437"/>
      <c r="G437" s="17"/>
      <c r="H437" s="12"/>
      <c r="I437" s="12"/>
      <c r="K437" s="23"/>
      <c r="R437" s="15"/>
      <c r="X437"/>
      <c r="Y437"/>
      <c r="Z437" s="17"/>
      <c r="AA437" s="17"/>
      <c r="AB437" s="18"/>
      <c r="AC437"/>
      <c r="AD437"/>
    </row>
    <row r="438" spans="1:30" s="10" customFormat="1" ht="12.75">
      <c r="A438"/>
      <c r="B438"/>
      <c r="C438"/>
      <c r="D438"/>
      <c r="E438"/>
      <c r="G438" s="17"/>
      <c r="H438" s="12"/>
      <c r="I438" s="12"/>
      <c r="K438" s="23"/>
      <c r="R438" s="15"/>
      <c r="X438"/>
      <c r="Y438"/>
      <c r="Z438" s="17"/>
      <c r="AA438" s="17"/>
      <c r="AB438" s="18"/>
      <c r="AC438"/>
      <c r="AD438"/>
    </row>
    <row r="439" spans="1:30" s="10" customFormat="1" ht="12.75">
      <c r="A439"/>
      <c r="B439"/>
      <c r="C439"/>
      <c r="D439"/>
      <c r="E439"/>
      <c r="G439" s="17"/>
      <c r="H439" s="12"/>
      <c r="I439" s="12"/>
      <c r="K439" s="23"/>
      <c r="R439" s="15"/>
      <c r="X439"/>
      <c r="Y439"/>
      <c r="Z439" s="17"/>
      <c r="AA439" s="17"/>
      <c r="AB439" s="18"/>
      <c r="AC439"/>
      <c r="AD439"/>
    </row>
    <row r="440" spans="1:30" s="10" customFormat="1" ht="12.75">
      <c r="A440"/>
      <c r="B440"/>
      <c r="C440"/>
      <c r="D440"/>
      <c r="E440"/>
      <c r="G440" s="17"/>
      <c r="H440" s="12"/>
      <c r="I440" s="12"/>
      <c r="K440" s="23"/>
      <c r="R440" s="15"/>
      <c r="X440"/>
      <c r="Y440"/>
      <c r="Z440" s="17"/>
      <c r="AA440" s="17"/>
      <c r="AB440" s="18"/>
      <c r="AC440"/>
      <c r="AD440"/>
    </row>
    <row r="441" spans="1:30" s="10" customFormat="1" ht="12.75">
      <c r="A441"/>
      <c r="B441"/>
      <c r="C441"/>
      <c r="D441"/>
      <c r="E441"/>
      <c r="G441" s="17"/>
      <c r="H441" s="12"/>
      <c r="I441" s="12"/>
      <c r="K441" s="23"/>
      <c r="R441" s="15"/>
      <c r="X441"/>
      <c r="Y441"/>
      <c r="Z441" s="17"/>
      <c r="AA441" s="17"/>
      <c r="AB441" s="18"/>
      <c r="AC441"/>
      <c r="AD441"/>
    </row>
    <row r="442" spans="1:30" s="10" customFormat="1" ht="12.75">
      <c r="A442"/>
      <c r="B442"/>
      <c r="C442"/>
      <c r="D442"/>
      <c r="E442"/>
      <c r="G442" s="17"/>
      <c r="H442" s="12"/>
      <c r="I442" s="12"/>
      <c r="K442" s="23"/>
      <c r="R442" s="15"/>
      <c r="X442"/>
      <c r="Y442"/>
      <c r="Z442" s="17"/>
      <c r="AA442" s="17"/>
      <c r="AB442" s="18"/>
      <c r="AC442"/>
      <c r="AD442"/>
    </row>
    <row r="443" spans="1:30" s="10" customFormat="1" ht="12.75">
      <c r="A443"/>
      <c r="B443"/>
      <c r="C443"/>
      <c r="D443"/>
      <c r="E443"/>
      <c r="G443" s="17"/>
      <c r="H443" s="12"/>
      <c r="I443" s="12"/>
      <c r="K443" s="23"/>
      <c r="R443" s="15"/>
      <c r="X443"/>
      <c r="Y443"/>
      <c r="Z443" s="17"/>
      <c r="AA443" s="17"/>
      <c r="AB443" s="18"/>
      <c r="AC443"/>
      <c r="AD443"/>
    </row>
    <row r="444" spans="1:30" s="10" customFormat="1" ht="12.75">
      <c r="A444"/>
      <c r="B444"/>
      <c r="C444"/>
      <c r="D444"/>
      <c r="E444"/>
      <c r="G444" s="17"/>
      <c r="H444" s="12"/>
      <c r="I444" s="12"/>
      <c r="K444" s="23"/>
      <c r="R444" s="15"/>
      <c r="X444"/>
      <c r="Y444"/>
      <c r="Z444" s="17"/>
      <c r="AA444" s="17"/>
      <c r="AB444" s="18"/>
      <c r="AC444"/>
      <c r="AD444"/>
    </row>
    <row r="445" spans="1:30" s="10" customFormat="1" ht="12.75">
      <c r="A445"/>
      <c r="B445"/>
      <c r="C445"/>
      <c r="D445"/>
      <c r="E445"/>
      <c r="G445" s="17"/>
      <c r="H445" s="12"/>
      <c r="I445" s="12"/>
      <c r="K445" s="23"/>
      <c r="R445" s="15"/>
      <c r="X445"/>
      <c r="Y445"/>
      <c r="Z445" s="17"/>
      <c r="AA445" s="17"/>
      <c r="AB445" s="18"/>
      <c r="AC445"/>
      <c r="AD445"/>
    </row>
    <row r="446" spans="1:30" s="10" customFormat="1" ht="12.75">
      <c r="A446"/>
      <c r="B446"/>
      <c r="C446"/>
      <c r="D446"/>
      <c r="E446"/>
      <c r="G446" s="17"/>
      <c r="H446" s="12"/>
      <c r="I446" s="12"/>
      <c r="K446" s="23"/>
      <c r="R446" s="15"/>
      <c r="X446"/>
      <c r="Y446"/>
      <c r="Z446" s="17"/>
      <c r="AA446" s="17"/>
      <c r="AB446" s="18"/>
      <c r="AC446"/>
      <c r="AD446"/>
    </row>
    <row r="447" spans="1:30" s="10" customFormat="1" ht="12.75">
      <c r="A447"/>
      <c r="B447"/>
      <c r="C447"/>
      <c r="D447"/>
      <c r="E447"/>
      <c r="G447" s="17"/>
      <c r="H447" s="12"/>
      <c r="I447" s="12"/>
      <c r="K447" s="23"/>
      <c r="R447" s="15"/>
      <c r="X447"/>
      <c r="Y447"/>
      <c r="Z447" s="17"/>
      <c r="AA447" s="17"/>
      <c r="AB447" s="18"/>
      <c r="AC447"/>
      <c r="AD447"/>
    </row>
    <row r="448" spans="1:30" s="10" customFormat="1" ht="12.75">
      <c r="A448"/>
      <c r="B448"/>
      <c r="C448"/>
      <c r="D448"/>
      <c r="E448"/>
      <c r="G448" s="17"/>
      <c r="H448" s="12"/>
      <c r="I448" s="12"/>
      <c r="K448" s="23"/>
      <c r="R448" s="15"/>
      <c r="X448"/>
      <c r="Y448"/>
      <c r="Z448" s="17"/>
      <c r="AA448" s="17"/>
      <c r="AB448" s="18"/>
      <c r="AC448"/>
      <c r="AD448"/>
    </row>
    <row r="449" spans="1:30" s="10" customFormat="1" ht="12.75">
      <c r="A449"/>
      <c r="B449"/>
      <c r="C449"/>
      <c r="D449"/>
      <c r="E449"/>
      <c r="G449" s="17"/>
      <c r="H449" s="12"/>
      <c r="I449" s="12"/>
      <c r="K449" s="23"/>
      <c r="R449" s="15"/>
      <c r="X449"/>
      <c r="Y449"/>
      <c r="Z449" s="17"/>
      <c r="AA449" s="17"/>
      <c r="AB449" s="18"/>
      <c r="AC449"/>
      <c r="AD449"/>
    </row>
    <row r="450" spans="1:30" s="10" customFormat="1" ht="12.75">
      <c r="A450"/>
      <c r="B450"/>
      <c r="C450"/>
      <c r="D450"/>
      <c r="E450"/>
      <c r="G450" s="17"/>
      <c r="H450" s="12"/>
      <c r="I450" s="12"/>
      <c r="K450" s="23"/>
      <c r="R450" s="15"/>
      <c r="X450"/>
      <c r="Y450"/>
      <c r="Z450" s="17"/>
      <c r="AA450" s="17"/>
      <c r="AB450" s="18"/>
      <c r="AC450"/>
      <c r="AD450"/>
    </row>
    <row r="451" spans="1:30" s="10" customFormat="1" ht="12.75">
      <c r="A451"/>
      <c r="B451"/>
      <c r="C451"/>
      <c r="D451"/>
      <c r="E451"/>
      <c r="G451" s="17"/>
      <c r="H451" s="12"/>
      <c r="I451" s="12"/>
      <c r="K451" s="23"/>
      <c r="R451" s="15"/>
      <c r="X451"/>
      <c r="Y451"/>
      <c r="Z451" s="17"/>
      <c r="AA451" s="17"/>
      <c r="AB451" s="18"/>
      <c r="AC451"/>
      <c r="AD451"/>
    </row>
    <row r="452" spans="1:30" s="10" customFormat="1" ht="12.75">
      <c r="A452"/>
      <c r="B452"/>
      <c r="C452"/>
      <c r="D452"/>
      <c r="E452"/>
      <c r="G452" s="17"/>
      <c r="H452" s="12"/>
      <c r="I452" s="12"/>
      <c r="K452" s="23"/>
      <c r="R452" s="15"/>
      <c r="X452"/>
      <c r="Y452"/>
      <c r="Z452" s="17"/>
      <c r="AA452" s="17"/>
      <c r="AB452" s="18"/>
      <c r="AC452"/>
      <c r="AD452"/>
    </row>
    <row r="453" spans="1:30" s="10" customFormat="1" ht="12.75">
      <c r="A453"/>
      <c r="B453"/>
      <c r="C453"/>
      <c r="D453"/>
      <c r="E453"/>
      <c r="G453" s="17"/>
      <c r="H453" s="12"/>
      <c r="I453" s="12"/>
      <c r="K453" s="23"/>
      <c r="R453" s="15"/>
      <c r="X453"/>
      <c r="Y453"/>
      <c r="Z453" s="17"/>
      <c r="AA453" s="17"/>
      <c r="AB453" s="18"/>
      <c r="AC453"/>
      <c r="AD453"/>
    </row>
    <row r="454" spans="1:30" s="10" customFormat="1" ht="12.75">
      <c r="A454"/>
      <c r="B454"/>
      <c r="C454"/>
      <c r="D454"/>
      <c r="E454"/>
      <c r="G454" s="17"/>
      <c r="H454" s="12"/>
      <c r="I454" s="12"/>
      <c r="K454" s="23"/>
      <c r="R454" s="15"/>
      <c r="X454"/>
      <c r="Y454"/>
      <c r="Z454" s="17"/>
      <c r="AA454" s="17"/>
      <c r="AB454" s="18"/>
      <c r="AC454"/>
      <c r="AD454"/>
    </row>
    <row r="455" spans="1:30" s="10" customFormat="1" ht="12.75">
      <c r="A455"/>
      <c r="B455"/>
      <c r="C455"/>
      <c r="D455"/>
      <c r="E455"/>
      <c r="G455" s="17"/>
      <c r="H455" s="12"/>
      <c r="I455" s="12"/>
      <c r="K455" s="23"/>
      <c r="R455" s="15"/>
      <c r="X455"/>
      <c r="Y455"/>
      <c r="Z455" s="17"/>
      <c r="AA455" s="17"/>
      <c r="AB455" s="18"/>
      <c r="AC455"/>
      <c r="AD455"/>
    </row>
    <row r="456" spans="1:30" s="10" customFormat="1" ht="12.75">
      <c r="A456"/>
      <c r="B456"/>
      <c r="C456"/>
      <c r="D456"/>
      <c r="E456"/>
      <c r="G456" s="17"/>
      <c r="H456" s="12"/>
      <c r="I456" s="12"/>
      <c r="K456" s="23"/>
      <c r="R456" s="15"/>
      <c r="X456"/>
      <c r="Y456"/>
      <c r="Z456" s="17"/>
      <c r="AA456" s="17"/>
      <c r="AB456" s="18"/>
      <c r="AC456"/>
      <c r="AD456"/>
    </row>
    <row r="457" spans="1:30" s="10" customFormat="1" ht="12.75">
      <c r="A457"/>
      <c r="B457"/>
      <c r="C457"/>
      <c r="D457"/>
      <c r="E457"/>
      <c r="G457" s="17"/>
      <c r="H457" s="12"/>
      <c r="I457" s="12"/>
      <c r="K457" s="23"/>
      <c r="R457" s="15"/>
      <c r="X457"/>
      <c r="Y457"/>
      <c r="Z457" s="17"/>
      <c r="AA457" s="17"/>
      <c r="AB457" s="18"/>
      <c r="AC457"/>
      <c r="AD457"/>
    </row>
    <row r="458" spans="1:30" s="10" customFormat="1" ht="12.75">
      <c r="A458"/>
      <c r="B458"/>
      <c r="C458"/>
      <c r="D458"/>
      <c r="E458"/>
      <c r="G458" s="17"/>
      <c r="H458" s="12"/>
      <c r="I458" s="12"/>
      <c r="K458" s="23"/>
      <c r="R458" s="15"/>
      <c r="X458"/>
      <c r="Y458"/>
      <c r="Z458" s="17"/>
      <c r="AA458" s="17"/>
      <c r="AB458" s="18"/>
      <c r="AC458"/>
      <c r="AD458"/>
    </row>
    <row r="459" spans="1:30" s="10" customFormat="1" ht="12.75">
      <c r="A459"/>
      <c r="B459"/>
      <c r="C459"/>
      <c r="D459"/>
      <c r="E459"/>
      <c r="G459" s="17"/>
      <c r="H459" s="12"/>
      <c r="I459" s="12"/>
      <c r="K459" s="23"/>
      <c r="R459" s="15"/>
      <c r="X459"/>
      <c r="Y459"/>
      <c r="Z459" s="17"/>
      <c r="AA459" s="17"/>
      <c r="AB459" s="18"/>
      <c r="AC459"/>
      <c r="AD459"/>
    </row>
    <row r="460" spans="1:30" s="10" customFormat="1" ht="12.75">
      <c r="A460"/>
      <c r="B460"/>
      <c r="C460"/>
      <c r="D460"/>
      <c r="E460"/>
      <c r="G460" s="17"/>
      <c r="H460" s="12"/>
      <c r="I460" s="12"/>
      <c r="K460" s="23"/>
      <c r="R460" s="15"/>
      <c r="X460"/>
      <c r="Y460"/>
      <c r="Z460" s="17"/>
      <c r="AA460" s="17"/>
      <c r="AB460" s="18"/>
      <c r="AC460"/>
      <c r="AD460"/>
    </row>
    <row r="461" spans="1:30" s="10" customFormat="1" ht="12.75">
      <c r="A461"/>
      <c r="B461"/>
      <c r="C461"/>
      <c r="D461"/>
      <c r="E461"/>
      <c r="G461" s="17"/>
      <c r="H461" s="12"/>
      <c r="I461" s="12"/>
      <c r="K461" s="23"/>
      <c r="R461" s="15"/>
      <c r="X461"/>
      <c r="Y461"/>
      <c r="Z461" s="17"/>
      <c r="AA461" s="17"/>
      <c r="AB461" s="18"/>
      <c r="AC461"/>
      <c r="AD461"/>
    </row>
    <row r="462" spans="1:30" s="10" customFormat="1" ht="12.75">
      <c r="A462"/>
      <c r="B462"/>
      <c r="C462"/>
      <c r="D462"/>
      <c r="E462"/>
      <c r="G462" s="17"/>
      <c r="H462" s="12"/>
      <c r="I462" s="12"/>
      <c r="K462" s="23"/>
      <c r="R462" s="15"/>
      <c r="X462"/>
      <c r="Y462"/>
      <c r="Z462" s="17"/>
      <c r="AA462" s="17"/>
      <c r="AB462" s="18"/>
      <c r="AC462"/>
      <c r="AD462"/>
    </row>
    <row r="463" spans="1:30" s="10" customFormat="1" ht="12.75">
      <c r="A463"/>
      <c r="B463"/>
      <c r="C463"/>
      <c r="D463"/>
      <c r="E463"/>
      <c r="G463" s="17"/>
      <c r="H463" s="12"/>
      <c r="I463" s="12"/>
      <c r="K463" s="23"/>
      <c r="R463" s="15"/>
      <c r="X463"/>
      <c r="Y463"/>
      <c r="Z463" s="17"/>
      <c r="AA463" s="17"/>
      <c r="AB463" s="18"/>
      <c r="AC463"/>
      <c r="AD463"/>
    </row>
  </sheetData>
  <sheetProtection selectLockedCells="1" selectUnlockedCells="1"/>
  <mergeCells count="96">
    <mergeCell ref="D42:E42"/>
    <mergeCell ref="F42:H42"/>
    <mergeCell ref="M42:N42"/>
    <mergeCell ref="T43:V43"/>
    <mergeCell ref="R40:S40"/>
    <mergeCell ref="T40:U40"/>
    <mergeCell ref="X40:Z40"/>
    <mergeCell ref="A41:C41"/>
    <mergeCell ref="D41:E41"/>
    <mergeCell ref="F41:H41"/>
    <mergeCell ref="K41:N41"/>
    <mergeCell ref="S41:Z41"/>
    <mergeCell ref="A38:C38"/>
    <mergeCell ref="D38:E38"/>
    <mergeCell ref="F38:H38"/>
    <mergeCell ref="K38:N38"/>
    <mergeCell ref="S38:Z38"/>
    <mergeCell ref="D39:E39"/>
    <mergeCell ref="F39:H39"/>
    <mergeCell ref="M39:N39"/>
    <mergeCell ref="J35:P35"/>
    <mergeCell ref="Q35:V35"/>
    <mergeCell ref="W35:AA35"/>
    <mergeCell ref="AB35:AC35"/>
    <mergeCell ref="R37:S37"/>
    <mergeCell ref="T37:U37"/>
    <mergeCell ref="X37:Z37"/>
    <mergeCell ref="J33:P33"/>
    <mergeCell ref="Q33:V33"/>
    <mergeCell ref="W33:AA33"/>
    <mergeCell ref="AB33:AC33"/>
    <mergeCell ref="J34:P34"/>
    <mergeCell ref="Q34:V34"/>
    <mergeCell ref="W34:AA34"/>
    <mergeCell ref="AB34:AC34"/>
    <mergeCell ref="A32:D32"/>
    <mergeCell ref="F32:G32"/>
    <mergeCell ref="J32:P32"/>
    <mergeCell ref="Q32:V32"/>
    <mergeCell ref="W32:AA32"/>
    <mergeCell ref="AB32:AC32"/>
    <mergeCell ref="A31:D31"/>
    <mergeCell ref="F31:G31"/>
    <mergeCell ref="J31:P31"/>
    <mergeCell ref="Q31:V31"/>
    <mergeCell ref="W31:AA31"/>
    <mergeCell ref="AB31:AC31"/>
    <mergeCell ref="A30:D30"/>
    <mergeCell ref="F30:G30"/>
    <mergeCell ref="J30:P30"/>
    <mergeCell ref="Q30:V30"/>
    <mergeCell ref="W30:AA30"/>
    <mergeCell ref="AB30:AC30"/>
    <mergeCell ref="A29:D29"/>
    <mergeCell ref="F29:G29"/>
    <mergeCell ref="J29:P29"/>
    <mergeCell ref="Q29:V29"/>
    <mergeCell ref="W29:AA29"/>
    <mergeCell ref="AB29:AC29"/>
    <mergeCell ref="F25:H25"/>
    <mergeCell ref="C26:AC26"/>
    <mergeCell ref="C27:AC27"/>
    <mergeCell ref="A28:D28"/>
    <mergeCell ref="F28:G28"/>
    <mergeCell ref="J28:P28"/>
    <mergeCell ref="Q28:V28"/>
    <mergeCell ref="W28:AA28"/>
    <mergeCell ref="AB28:AC28"/>
    <mergeCell ref="AC13:AC14"/>
    <mergeCell ref="C21:I21"/>
    <mergeCell ref="F23:H23"/>
    <mergeCell ref="F24:H24"/>
    <mergeCell ref="I13:I14"/>
    <mergeCell ref="J13:J14"/>
    <mergeCell ref="K13:K14"/>
    <mergeCell ref="L13:Q13"/>
    <mergeCell ref="A9:AC9"/>
    <mergeCell ref="A10:AC10"/>
    <mergeCell ref="A11:AC11"/>
    <mergeCell ref="B13:B14"/>
    <mergeCell ref="C13:C14"/>
    <mergeCell ref="D13:D14"/>
    <mergeCell ref="E13:E14"/>
    <mergeCell ref="F13:F14"/>
    <mergeCell ref="AA13:AA14"/>
    <mergeCell ref="AB13:AB14"/>
    <mergeCell ref="G13:G14"/>
    <mergeCell ref="H13:H14"/>
    <mergeCell ref="A2:AC2"/>
    <mergeCell ref="A3:AC3"/>
    <mergeCell ref="A4:AC4"/>
    <mergeCell ref="A6:AC6"/>
    <mergeCell ref="T7:AC7"/>
    <mergeCell ref="T8:AC8"/>
    <mergeCell ref="R13:W13"/>
    <mergeCell ref="X13:Z13"/>
  </mergeCells>
  <conditionalFormatting sqref="D15:D18">
    <cfRule type="expression" priority="2" dxfId="0" stopIfTrue="1">
      <formula>AND(('Д-ки 81'!#REF!),'Д-ки 81'!#REF!,'Д-ки 81'!#REF!)</formula>
    </cfRule>
  </conditionalFormatting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64"/>
  <sheetViews>
    <sheetView showGridLines="0" tabSelected="1" zoomScale="70" zoomScaleNormal="70" workbookViewId="0" topLeftCell="A1">
      <selection activeCell="AA19" sqref="AA19"/>
    </sheetView>
  </sheetViews>
  <sheetFormatPr defaultColWidth="11.421875" defaultRowHeight="12.75"/>
  <cols>
    <col min="1" max="1" width="3.421875" style="0" customWidth="1"/>
    <col min="2" max="2" width="7.28125" style="0" bestFit="1" customWidth="1"/>
    <col min="3" max="3" width="22.00390625" style="0" customWidth="1"/>
    <col min="4" max="4" width="17.8515625" style="0" customWidth="1"/>
    <col min="5" max="5" width="18.7109375" style="0" customWidth="1"/>
    <col min="6" max="6" width="13.421875" style="10" customWidth="1"/>
    <col min="7" max="7" width="8.57421875" style="17" customWidth="1"/>
    <col min="8" max="8" width="34.8515625" style="12" bestFit="1" customWidth="1"/>
    <col min="9" max="9" width="18.57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57421875" style="18" bestFit="1" customWidth="1"/>
    <col min="29" max="29" width="19.7109375" style="0" customWidth="1"/>
  </cols>
  <sheetData>
    <row r="1" ht="7.5" customHeight="1"/>
    <row r="2" spans="1:29" ht="20.25">
      <c r="A2" s="203" t="s">
        <v>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4"/>
    </row>
    <row r="3" spans="1:29" ht="20.25">
      <c r="A3" s="203" t="s">
        <v>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4"/>
    </row>
    <row r="4" spans="1:29" ht="30">
      <c r="A4" s="219" t="s">
        <v>44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216" t="s">
        <v>22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</row>
    <row r="7" spans="4:29" ht="14.25">
      <c r="D7" s="33">
        <v>44192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27" t="s">
        <v>46</v>
      </c>
      <c r="U7" s="227"/>
      <c r="V7" s="227"/>
      <c r="W7" s="227"/>
      <c r="X7" s="227"/>
      <c r="Y7" s="227"/>
      <c r="Z7" s="227"/>
      <c r="AA7" s="227"/>
      <c r="AB7" s="227"/>
      <c r="AC7" s="227"/>
    </row>
    <row r="8" spans="4:29" ht="14.2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28" t="s">
        <v>23</v>
      </c>
      <c r="U8" s="228"/>
      <c r="V8" s="228"/>
      <c r="W8" s="228"/>
      <c r="X8" s="228"/>
      <c r="Y8" s="228"/>
      <c r="Z8" s="228"/>
      <c r="AA8" s="228"/>
      <c r="AB8" s="228"/>
      <c r="AC8" s="228"/>
    </row>
    <row r="9" spans="1:29" s="2" customFormat="1" ht="30">
      <c r="A9" s="214" t="s">
        <v>300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</row>
    <row r="10" spans="1:29" s="2" customFormat="1" ht="9.75" customHeight="1">
      <c r="A10" s="225" t="s">
        <v>34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</row>
    <row r="11" spans="1:29" s="40" customFormat="1" ht="15.75">
      <c r="A11" s="253" t="s">
        <v>313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20.25">
      <c r="A13" s="6" t="s">
        <v>2</v>
      </c>
      <c r="B13" s="230" t="s">
        <v>3</v>
      </c>
      <c r="C13" s="232" t="s">
        <v>27</v>
      </c>
      <c r="D13" s="232" t="s">
        <v>28</v>
      </c>
      <c r="E13" s="244" t="s">
        <v>33</v>
      </c>
      <c r="F13" s="236" t="s">
        <v>40</v>
      </c>
      <c r="G13" s="246" t="s">
        <v>4</v>
      </c>
      <c r="H13" s="248" t="s">
        <v>29</v>
      </c>
      <c r="I13" s="250" t="s">
        <v>30</v>
      </c>
      <c r="J13" s="205" t="s">
        <v>5</v>
      </c>
      <c r="K13" s="207" t="s">
        <v>21</v>
      </c>
      <c r="L13" s="218" t="s">
        <v>6</v>
      </c>
      <c r="M13" s="218"/>
      <c r="N13" s="218"/>
      <c r="O13" s="218"/>
      <c r="P13" s="218"/>
      <c r="Q13" s="218"/>
      <c r="R13" s="226" t="s">
        <v>7</v>
      </c>
      <c r="S13" s="226"/>
      <c r="T13" s="226"/>
      <c r="U13" s="226"/>
      <c r="V13" s="226"/>
      <c r="W13" s="226"/>
      <c r="X13" s="209" t="s">
        <v>8</v>
      </c>
      <c r="Y13" s="210"/>
      <c r="Z13" s="211"/>
      <c r="AA13" s="234" t="s">
        <v>43</v>
      </c>
      <c r="AB13" s="212" t="s">
        <v>9</v>
      </c>
      <c r="AC13" s="212" t="s">
        <v>10</v>
      </c>
    </row>
    <row r="14" spans="1:29" s="8" customFormat="1" ht="12.75">
      <c r="A14" s="35" t="s">
        <v>11</v>
      </c>
      <c r="B14" s="231"/>
      <c r="C14" s="233"/>
      <c r="D14" s="233"/>
      <c r="E14" s="245"/>
      <c r="F14" s="236"/>
      <c r="G14" s="247"/>
      <c r="H14" s="249"/>
      <c r="I14" s="251"/>
      <c r="J14" s="206"/>
      <c r="K14" s="208"/>
      <c r="L14" s="42">
        <v>1</v>
      </c>
      <c r="M14" s="42">
        <v>2</v>
      </c>
      <c r="N14" s="42">
        <v>3</v>
      </c>
      <c r="O14" s="41" t="s">
        <v>12</v>
      </c>
      <c r="P14" s="47" t="s">
        <v>13</v>
      </c>
      <c r="Q14" s="47" t="s">
        <v>14</v>
      </c>
      <c r="R14" s="44">
        <v>1</v>
      </c>
      <c r="S14" s="42">
        <v>2</v>
      </c>
      <c r="T14" s="42">
        <v>3</v>
      </c>
      <c r="U14" s="41" t="s">
        <v>12</v>
      </c>
      <c r="V14" s="47" t="s">
        <v>13</v>
      </c>
      <c r="W14" s="47" t="s">
        <v>14</v>
      </c>
      <c r="X14" s="41" t="s">
        <v>12</v>
      </c>
      <c r="Y14" s="48" t="s">
        <v>13</v>
      </c>
      <c r="Z14" s="43" t="s">
        <v>14</v>
      </c>
      <c r="AA14" s="235"/>
      <c r="AB14" s="213"/>
      <c r="AC14" s="213"/>
    </row>
    <row r="15" spans="1:29" s="173" customFormat="1" ht="30" customHeight="1">
      <c r="A15" s="143">
        <v>1</v>
      </c>
      <c r="B15" s="144">
        <v>121</v>
      </c>
      <c r="C15" s="96" t="s">
        <v>308</v>
      </c>
      <c r="D15" s="104" t="s">
        <v>224</v>
      </c>
      <c r="E15" s="95" t="s">
        <v>195</v>
      </c>
      <c r="F15" s="121">
        <v>120.75</v>
      </c>
      <c r="G15" s="91" t="s">
        <v>60</v>
      </c>
      <c r="H15" s="89" t="s">
        <v>96</v>
      </c>
      <c r="I15" s="105" t="s">
        <v>97</v>
      </c>
      <c r="J15" s="90">
        <v>37718</v>
      </c>
      <c r="K15" s="65" t="s">
        <v>39</v>
      </c>
      <c r="L15" s="116">
        <v>81</v>
      </c>
      <c r="M15" s="116">
        <v>-85</v>
      </c>
      <c r="N15" s="116">
        <v>85</v>
      </c>
      <c r="O15" s="117">
        <v>85</v>
      </c>
      <c r="P15" s="117">
        <v>1</v>
      </c>
      <c r="Q15" s="66">
        <v>28</v>
      </c>
      <c r="R15" s="116">
        <v>101</v>
      </c>
      <c r="S15" s="116">
        <v>108</v>
      </c>
      <c r="T15" s="116">
        <v>113</v>
      </c>
      <c r="U15" s="117">
        <v>113</v>
      </c>
      <c r="V15" s="117">
        <v>1</v>
      </c>
      <c r="W15" s="66">
        <v>28</v>
      </c>
      <c r="X15" s="118">
        <v>198</v>
      </c>
      <c r="Y15" s="119">
        <v>1</v>
      </c>
      <c r="Z15" s="78">
        <v>28</v>
      </c>
      <c r="AA15" s="118">
        <f>Z15+W15+Q15</f>
        <v>84</v>
      </c>
      <c r="AB15" s="174" t="s">
        <v>162</v>
      </c>
      <c r="AC15" s="95" t="s">
        <v>316</v>
      </c>
    </row>
    <row r="16" spans="1:29" s="173" customFormat="1" ht="30" customHeight="1">
      <c r="A16" s="143">
        <v>2</v>
      </c>
      <c r="B16" s="144">
        <v>255</v>
      </c>
      <c r="C16" s="96" t="s">
        <v>309</v>
      </c>
      <c r="D16" s="100" t="s">
        <v>301</v>
      </c>
      <c r="E16" s="94" t="s">
        <v>302</v>
      </c>
      <c r="F16" s="121">
        <v>90.2</v>
      </c>
      <c r="G16" s="86" t="s">
        <v>60</v>
      </c>
      <c r="H16" s="86" t="s">
        <v>314</v>
      </c>
      <c r="I16" s="110" t="s">
        <v>307</v>
      </c>
      <c r="J16" s="178" t="s">
        <v>303</v>
      </c>
      <c r="K16" s="65" t="s">
        <v>39</v>
      </c>
      <c r="L16" s="116">
        <v>78</v>
      </c>
      <c r="M16" s="116">
        <v>-81</v>
      </c>
      <c r="N16" s="116">
        <v>82</v>
      </c>
      <c r="O16" s="117">
        <v>82</v>
      </c>
      <c r="P16" s="117">
        <v>2</v>
      </c>
      <c r="Q16" s="66">
        <v>25</v>
      </c>
      <c r="R16" s="116">
        <v>100</v>
      </c>
      <c r="S16" s="116">
        <v>105</v>
      </c>
      <c r="T16" s="116">
        <v>108</v>
      </c>
      <c r="U16" s="117">
        <v>108</v>
      </c>
      <c r="V16" s="117">
        <v>2</v>
      </c>
      <c r="W16" s="66">
        <v>25</v>
      </c>
      <c r="X16" s="118">
        <v>190</v>
      </c>
      <c r="Y16" s="119">
        <v>2</v>
      </c>
      <c r="Z16" s="78">
        <v>25</v>
      </c>
      <c r="AA16" s="118">
        <f aca="true" t="shared" si="0" ref="AA16:AB19">Z16+W16+Q16</f>
        <v>75</v>
      </c>
      <c r="AB16" s="174" t="s">
        <v>162</v>
      </c>
      <c r="AC16" s="180" t="s">
        <v>317</v>
      </c>
    </row>
    <row r="17" spans="1:29" s="173" customFormat="1" ht="30" customHeight="1">
      <c r="A17" s="143">
        <v>3</v>
      </c>
      <c r="B17" s="144">
        <v>318</v>
      </c>
      <c r="C17" s="96" t="s">
        <v>310</v>
      </c>
      <c r="D17" s="100" t="s">
        <v>89</v>
      </c>
      <c r="E17" s="94" t="s">
        <v>218</v>
      </c>
      <c r="F17" s="121">
        <v>91.25</v>
      </c>
      <c r="G17" s="86" t="s">
        <v>60</v>
      </c>
      <c r="H17" s="86" t="s">
        <v>304</v>
      </c>
      <c r="I17" s="106" t="s">
        <v>315</v>
      </c>
      <c r="J17" s="154">
        <v>37908</v>
      </c>
      <c r="K17" s="65" t="s">
        <v>39</v>
      </c>
      <c r="L17" s="116">
        <v>73</v>
      </c>
      <c r="M17" s="116">
        <v>77</v>
      </c>
      <c r="N17" s="116">
        <v>80</v>
      </c>
      <c r="O17" s="117">
        <v>80</v>
      </c>
      <c r="P17" s="117">
        <v>3</v>
      </c>
      <c r="Q17" s="66">
        <v>23</v>
      </c>
      <c r="R17" s="116">
        <v>93</v>
      </c>
      <c r="S17" s="116">
        <v>98</v>
      </c>
      <c r="T17" s="116">
        <v>101</v>
      </c>
      <c r="U17" s="117">
        <v>101</v>
      </c>
      <c r="V17" s="117">
        <v>3</v>
      </c>
      <c r="W17" s="66">
        <v>23</v>
      </c>
      <c r="X17" s="118">
        <v>181</v>
      </c>
      <c r="Y17" s="119">
        <v>3</v>
      </c>
      <c r="Z17" s="78">
        <v>23</v>
      </c>
      <c r="AA17" s="118">
        <f t="shared" si="0"/>
        <v>69</v>
      </c>
      <c r="AB17" s="179" t="s">
        <v>60</v>
      </c>
      <c r="AC17" s="94" t="s">
        <v>318</v>
      </c>
    </row>
    <row r="18" spans="1:29" s="173" customFormat="1" ht="30" customHeight="1">
      <c r="A18" s="143">
        <v>4</v>
      </c>
      <c r="B18" s="144">
        <v>95</v>
      </c>
      <c r="C18" s="101" t="s">
        <v>312</v>
      </c>
      <c r="D18" s="102" t="s">
        <v>194</v>
      </c>
      <c r="E18" s="103" t="s">
        <v>218</v>
      </c>
      <c r="F18" s="121">
        <v>87.05</v>
      </c>
      <c r="G18" s="87" t="s">
        <v>60</v>
      </c>
      <c r="H18" s="86" t="s">
        <v>92</v>
      </c>
      <c r="I18" s="106" t="s">
        <v>306</v>
      </c>
      <c r="J18" s="150">
        <v>37977</v>
      </c>
      <c r="K18" s="65" t="s">
        <v>39</v>
      </c>
      <c r="L18" s="116">
        <v>-67</v>
      </c>
      <c r="M18" s="116">
        <v>67</v>
      </c>
      <c r="N18" s="116">
        <v>70</v>
      </c>
      <c r="O18" s="117">
        <v>70</v>
      </c>
      <c r="P18" s="117">
        <v>4</v>
      </c>
      <c r="Q18" s="66">
        <v>22</v>
      </c>
      <c r="R18" s="116">
        <v>87</v>
      </c>
      <c r="S18" s="116">
        <v>90</v>
      </c>
      <c r="T18" s="116">
        <v>92</v>
      </c>
      <c r="U18" s="117">
        <v>92</v>
      </c>
      <c r="V18" s="117">
        <v>4</v>
      </c>
      <c r="W18" s="66">
        <v>22</v>
      </c>
      <c r="X18" s="118">
        <v>162</v>
      </c>
      <c r="Y18" s="119">
        <v>4</v>
      </c>
      <c r="Z18" s="78">
        <v>22</v>
      </c>
      <c r="AA18" s="118">
        <f t="shared" si="0"/>
        <v>66</v>
      </c>
      <c r="AB18" s="66" t="s">
        <v>60</v>
      </c>
      <c r="AC18" s="93" t="s">
        <v>100</v>
      </c>
    </row>
    <row r="19" spans="1:29" s="173" customFormat="1" ht="30" customHeight="1">
      <c r="A19" s="143">
        <v>5</v>
      </c>
      <c r="B19" s="144">
        <v>322</v>
      </c>
      <c r="C19" s="96" t="s">
        <v>311</v>
      </c>
      <c r="D19" s="100" t="s">
        <v>114</v>
      </c>
      <c r="E19" s="94" t="s">
        <v>82</v>
      </c>
      <c r="F19" s="121">
        <v>92.55</v>
      </c>
      <c r="G19" s="86">
        <v>1</v>
      </c>
      <c r="H19" s="86" t="s">
        <v>143</v>
      </c>
      <c r="I19" s="109" t="s">
        <v>305</v>
      </c>
      <c r="J19" s="154">
        <v>37761</v>
      </c>
      <c r="K19" s="65" t="s">
        <v>39</v>
      </c>
      <c r="L19" s="116">
        <v>-63</v>
      </c>
      <c r="M19" s="116">
        <v>-63</v>
      </c>
      <c r="N19" s="116">
        <v>-63</v>
      </c>
      <c r="O19" s="117">
        <v>0</v>
      </c>
      <c r="P19" s="117">
        <v>0</v>
      </c>
      <c r="Q19" s="66">
        <v>0</v>
      </c>
      <c r="R19" s="116">
        <v>0</v>
      </c>
      <c r="S19" s="116">
        <v>0</v>
      </c>
      <c r="T19" s="116">
        <v>0</v>
      </c>
      <c r="U19" s="117">
        <v>0</v>
      </c>
      <c r="V19" s="117">
        <v>0</v>
      </c>
      <c r="W19" s="66">
        <v>0</v>
      </c>
      <c r="X19" s="118">
        <v>0</v>
      </c>
      <c r="Y19" s="119">
        <v>0</v>
      </c>
      <c r="Z19" s="78">
        <v>0</v>
      </c>
      <c r="AA19" s="118">
        <f t="shared" si="0"/>
        <v>0</v>
      </c>
      <c r="AB19" s="118">
        <f t="shared" si="0"/>
        <v>0</v>
      </c>
      <c r="AC19" s="94" t="s">
        <v>319</v>
      </c>
    </row>
    <row r="20" spans="3:25" ht="12.75" customHeight="1">
      <c r="C20" s="9"/>
      <c r="D20" s="9"/>
      <c r="G20" s="11"/>
      <c r="J20" s="13"/>
      <c r="K20" s="14"/>
      <c r="Y20" s="16"/>
    </row>
    <row r="21" spans="3:25" ht="12.75" customHeight="1">
      <c r="C21" s="9"/>
      <c r="D21" s="9"/>
      <c r="G21" s="11"/>
      <c r="J21" s="13"/>
      <c r="K21" s="14"/>
      <c r="Y21" s="16"/>
    </row>
    <row r="22" spans="1:29" ht="20.25">
      <c r="A22" s="54"/>
      <c r="B22" s="54"/>
      <c r="C22" s="237" t="s">
        <v>47</v>
      </c>
      <c r="D22" s="237"/>
      <c r="E22" s="237"/>
      <c r="F22" s="237"/>
      <c r="G22" s="237"/>
      <c r="H22" s="237"/>
      <c r="I22" s="237"/>
      <c r="J22" s="54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</row>
    <row r="23" spans="3:25" ht="12.75">
      <c r="C23" s="9"/>
      <c r="D23" s="9"/>
      <c r="G23" s="11"/>
      <c r="J23" s="13"/>
      <c r="K23" s="14"/>
      <c r="Y23" s="16"/>
    </row>
    <row r="24" spans="2:25" ht="30">
      <c r="B24" s="56"/>
      <c r="C24" s="57" t="s">
        <v>48</v>
      </c>
      <c r="D24" s="57" t="s">
        <v>49</v>
      </c>
      <c r="E24" s="57" t="s">
        <v>50</v>
      </c>
      <c r="F24" s="238" t="s">
        <v>51</v>
      </c>
      <c r="G24" s="239"/>
      <c r="H24" s="240"/>
      <c r="I24" s="57" t="s">
        <v>52</v>
      </c>
      <c r="J24" s="58"/>
      <c r="K24" s="14"/>
      <c r="Y24" s="16"/>
    </row>
    <row r="25" spans="2:25" ht="14.25">
      <c r="B25" s="56"/>
      <c r="C25" s="59"/>
      <c r="D25" s="59"/>
      <c r="E25" s="59"/>
      <c r="F25" s="241"/>
      <c r="G25" s="242"/>
      <c r="H25" s="243"/>
      <c r="I25" s="59"/>
      <c r="J25" s="58"/>
      <c r="K25" s="14"/>
      <c r="Y25" s="16"/>
    </row>
    <row r="26" spans="2:25" ht="14.25">
      <c r="B26" s="56"/>
      <c r="C26" s="59"/>
      <c r="D26" s="59"/>
      <c r="E26" s="59"/>
      <c r="F26" s="241"/>
      <c r="G26" s="242"/>
      <c r="H26" s="243"/>
      <c r="I26" s="59"/>
      <c r="J26" s="58"/>
      <c r="K26" s="14"/>
      <c r="Y26" s="16"/>
    </row>
    <row r="27" spans="3:29" ht="18" customHeight="1">
      <c r="C27" s="199" t="s">
        <v>15</v>
      </c>
      <c r="D27" s="199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</row>
    <row r="28" spans="3:30" ht="9.75" customHeight="1">
      <c r="C28" s="199"/>
      <c r="D28" s="199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t="s">
        <v>15</v>
      </c>
    </row>
    <row r="29" spans="1:29" ht="15.75">
      <c r="A29" s="201" t="s">
        <v>16</v>
      </c>
      <c r="B29" s="201"/>
      <c r="C29" s="201"/>
      <c r="D29" s="201"/>
      <c r="E29" s="175" t="s">
        <v>35</v>
      </c>
      <c r="F29" s="201" t="s">
        <v>17</v>
      </c>
      <c r="G29" s="202"/>
      <c r="H29" s="176" t="s">
        <v>38</v>
      </c>
      <c r="I29" s="10"/>
      <c r="J29" s="195" t="s">
        <v>16</v>
      </c>
      <c r="K29" s="196"/>
      <c r="L29" s="196"/>
      <c r="M29" s="196"/>
      <c r="N29" s="196"/>
      <c r="O29" s="196"/>
      <c r="P29" s="197"/>
      <c r="Q29" s="195" t="s">
        <v>35</v>
      </c>
      <c r="R29" s="196"/>
      <c r="S29" s="196"/>
      <c r="T29" s="196"/>
      <c r="U29" s="196"/>
      <c r="V29" s="197"/>
      <c r="W29" s="195" t="s">
        <v>17</v>
      </c>
      <c r="X29" s="196"/>
      <c r="Y29" s="196"/>
      <c r="Z29" s="196"/>
      <c r="AA29" s="197"/>
      <c r="AB29" s="198" t="s">
        <v>38</v>
      </c>
      <c r="AC29" s="198"/>
    </row>
    <row r="30" spans="1:29" ht="15.75">
      <c r="A30" s="194" t="s">
        <v>53</v>
      </c>
      <c r="B30" s="194"/>
      <c r="C30" s="194"/>
      <c r="D30" s="194"/>
      <c r="E30" s="26"/>
      <c r="F30" s="184"/>
      <c r="G30" s="184"/>
      <c r="H30" s="60"/>
      <c r="I30" s="10"/>
      <c r="J30" s="181" t="s">
        <v>18</v>
      </c>
      <c r="K30" s="182"/>
      <c r="L30" s="182"/>
      <c r="M30" s="182"/>
      <c r="N30" s="182"/>
      <c r="O30" s="182"/>
      <c r="P30" s="183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5"/>
      <c r="AC30" s="185"/>
    </row>
    <row r="31" spans="1:29" ht="15.75">
      <c r="A31" s="194" t="s">
        <v>54</v>
      </c>
      <c r="B31" s="194"/>
      <c r="C31" s="194"/>
      <c r="D31" s="194"/>
      <c r="E31" s="50"/>
      <c r="F31" s="184"/>
      <c r="G31" s="184"/>
      <c r="H31" s="60"/>
      <c r="I31" s="10"/>
      <c r="J31" s="181" t="s">
        <v>36</v>
      </c>
      <c r="K31" s="182"/>
      <c r="L31" s="182"/>
      <c r="M31" s="182"/>
      <c r="N31" s="182"/>
      <c r="O31" s="182"/>
      <c r="P31" s="183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5"/>
      <c r="AC31" s="185"/>
    </row>
    <row r="32" spans="1:29" ht="15.75">
      <c r="A32" s="194" t="s">
        <v>54</v>
      </c>
      <c r="B32" s="194"/>
      <c r="C32" s="194"/>
      <c r="D32" s="194"/>
      <c r="E32" s="50"/>
      <c r="F32" s="184"/>
      <c r="G32" s="184"/>
      <c r="H32" s="60"/>
      <c r="I32" s="10"/>
      <c r="J32" s="181" t="s">
        <v>36</v>
      </c>
      <c r="K32" s="182"/>
      <c r="L32" s="182"/>
      <c r="M32" s="182"/>
      <c r="N32" s="182"/>
      <c r="O32" s="182"/>
      <c r="P32" s="183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5"/>
      <c r="AC32" s="185"/>
    </row>
    <row r="33" spans="1:29" ht="15.75">
      <c r="A33" s="192"/>
      <c r="B33" s="192"/>
      <c r="C33" s="192"/>
      <c r="D33" s="192"/>
      <c r="E33" s="38"/>
      <c r="F33" s="193"/>
      <c r="G33" s="193"/>
      <c r="H33" s="61"/>
      <c r="I33" s="10"/>
      <c r="J33" s="181" t="s">
        <v>19</v>
      </c>
      <c r="K33" s="182"/>
      <c r="L33" s="182"/>
      <c r="M33" s="182"/>
      <c r="N33" s="182"/>
      <c r="O33" s="182"/>
      <c r="P33" s="183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5"/>
      <c r="AC33" s="185"/>
    </row>
    <row r="34" spans="2:29" ht="15.75">
      <c r="B34" s="9"/>
      <c r="E34" s="10"/>
      <c r="F34" s="12"/>
      <c r="G34" s="13"/>
      <c r="H34" s="14"/>
      <c r="I34" s="10"/>
      <c r="J34" s="181" t="s">
        <v>31</v>
      </c>
      <c r="K34" s="182"/>
      <c r="L34" s="182"/>
      <c r="M34" s="182"/>
      <c r="N34" s="182"/>
      <c r="O34" s="182"/>
      <c r="P34" s="183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5"/>
      <c r="AC34" s="185"/>
    </row>
    <row r="35" spans="2:29" ht="15.75">
      <c r="B35" s="9"/>
      <c r="E35" s="10"/>
      <c r="F35" s="12"/>
      <c r="G35" s="13"/>
      <c r="H35" s="14"/>
      <c r="I35" s="10"/>
      <c r="J35" s="181" t="s">
        <v>32</v>
      </c>
      <c r="K35" s="182"/>
      <c r="L35" s="182"/>
      <c r="M35" s="182"/>
      <c r="N35" s="182"/>
      <c r="O35" s="182"/>
      <c r="P35" s="183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5"/>
      <c r="AC35" s="185"/>
    </row>
    <row r="36" spans="2:29" ht="15.75">
      <c r="B36" s="9"/>
      <c r="E36" s="10"/>
      <c r="F36" s="12"/>
      <c r="G36" s="13"/>
      <c r="H36" s="14"/>
      <c r="I36" s="10"/>
      <c r="J36" s="181" t="s">
        <v>55</v>
      </c>
      <c r="K36" s="182"/>
      <c r="L36" s="182"/>
      <c r="M36" s="182"/>
      <c r="N36" s="182"/>
      <c r="O36" s="182"/>
      <c r="P36" s="183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5"/>
      <c r="AC36" s="185"/>
    </row>
    <row r="37" spans="2:29" ht="15.75">
      <c r="B37" s="9"/>
      <c r="E37" s="10"/>
      <c r="F37" s="12"/>
      <c r="G37" s="13"/>
      <c r="H37" s="14"/>
      <c r="I37" s="10"/>
      <c r="J37" s="53"/>
      <c r="K37" s="53"/>
      <c r="L37" s="53"/>
      <c r="M37" s="53"/>
      <c r="N37" s="53"/>
      <c r="O37" s="53"/>
      <c r="P37" s="53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9"/>
      <c r="AC37" s="39"/>
    </row>
    <row r="38" spans="3:28" ht="12.75" customHeight="1">
      <c r="C38" s="9"/>
      <c r="D38" s="9"/>
      <c r="G38" s="11"/>
      <c r="J38" s="13"/>
      <c r="K38" s="14"/>
      <c r="R38" s="191"/>
      <c r="S38" s="191"/>
      <c r="T38" s="191"/>
      <c r="U38" s="191"/>
      <c r="V38" s="19"/>
      <c r="W38" s="19"/>
      <c r="X38" s="191"/>
      <c r="Y38" s="191"/>
      <c r="Z38" s="191"/>
      <c r="AA38" s="19"/>
      <c r="AB38" s="20"/>
    </row>
    <row r="39" spans="1:27" s="27" customFormat="1" ht="15.75">
      <c r="A39" s="186" t="s">
        <v>25</v>
      </c>
      <c r="B39" s="186"/>
      <c r="C39" s="186"/>
      <c r="D39" s="187"/>
      <c r="E39" s="188"/>
      <c r="F39" s="188" t="s">
        <v>58</v>
      </c>
      <c r="G39" s="188"/>
      <c r="H39" s="188"/>
      <c r="I39" s="28"/>
      <c r="J39" s="28"/>
      <c r="K39" s="189" t="s">
        <v>26</v>
      </c>
      <c r="L39" s="189"/>
      <c r="M39" s="189"/>
      <c r="N39" s="189"/>
      <c r="O39" s="32"/>
      <c r="P39" s="32"/>
      <c r="Q39" s="32"/>
      <c r="R39" s="32"/>
      <c r="S39" s="224" t="s">
        <v>59</v>
      </c>
      <c r="T39" s="224"/>
      <c r="U39" s="224"/>
      <c r="V39" s="224"/>
      <c r="W39" s="224"/>
      <c r="X39" s="224"/>
      <c r="Y39" s="224"/>
      <c r="Z39" s="224"/>
      <c r="AA39" s="45"/>
    </row>
    <row r="40" spans="2:24" s="27" customFormat="1" ht="12.75" customHeight="1">
      <c r="B40" s="29"/>
      <c r="C40" s="30"/>
      <c r="D40" s="220" t="s">
        <v>20</v>
      </c>
      <c r="E40" s="220"/>
      <c r="F40" s="222" t="s">
        <v>37</v>
      </c>
      <c r="G40" s="222"/>
      <c r="H40" s="223"/>
      <c r="I40" s="28"/>
      <c r="J40" s="28"/>
      <c r="K40" s="28"/>
      <c r="L40" s="28"/>
      <c r="M40" s="221"/>
      <c r="N40" s="221"/>
      <c r="O40" s="31" t="s">
        <v>20</v>
      </c>
      <c r="P40" s="31"/>
      <c r="Q40" s="31"/>
      <c r="R40" s="31"/>
      <c r="S40" s="31" t="s">
        <v>41</v>
      </c>
      <c r="T40" s="31"/>
      <c r="U40" s="31"/>
      <c r="V40" s="31"/>
      <c r="W40" s="31"/>
      <c r="X40" s="31"/>
    </row>
    <row r="41" spans="3:29" ht="12.75" customHeight="1">
      <c r="C41" s="9"/>
      <c r="D41" s="9"/>
      <c r="G41" s="11"/>
      <c r="J41" s="13"/>
      <c r="K41" s="14"/>
      <c r="R41" s="191"/>
      <c r="S41" s="191"/>
      <c r="T41" s="191"/>
      <c r="U41" s="191"/>
      <c r="V41" s="19"/>
      <c r="W41" s="19"/>
      <c r="X41" s="191"/>
      <c r="Y41" s="191"/>
      <c r="Z41" s="191"/>
      <c r="AA41" s="19"/>
      <c r="AB41" s="20"/>
      <c r="AC41" t="s">
        <v>15</v>
      </c>
    </row>
    <row r="42" spans="1:28" s="27" customFormat="1" ht="15.75">
      <c r="A42" s="186" t="s">
        <v>56</v>
      </c>
      <c r="B42" s="186"/>
      <c r="C42" s="186"/>
      <c r="D42" s="187"/>
      <c r="E42" s="188"/>
      <c r="F42" s="188" t="s">
        <v>57</v>
      </c>
      <c r="G42" s="188"/>
      <c r="H42" s="188"/>
      <c r="I42" s="28"/>
      <c r="J42" s="28"/>
      <c r="K42" s="189"/>
      <c r="L42" s="189"/>
      <c r="M42" s="189"/>
      <c r="N42" s="189"/>
      <c r="O42" s="62"/>
      <c r="P42" s="62"/>
      <c r="Q42" s="62"/>
      <c r="R42" s="62"/>
      <c r="S42" s="190"/>
      <c r="T42" s="190"/>
      <c r="U42" s="190"/>
      <c r="V42" s="190"/>
      <c r="W42" s="190"/>
      <c r="X42" s="190"/>
      <c r="Y42" s="190"/>
      <c r="Z42" s="190"/>
      <c r="AA42" s="45"/>
      <c r="AB42" s="63"/>
    </row>
    <row r="43" spans="2:28" s="27" customFormat="1" ht="12.75" customHeight="1">
      <c r="B43" s="29"/>
      <c r="C43" s="30"/>
      <c r="D43" s="220" t="s">
        <v>20</v>
      </c>
      <c r="E43" s="220"/>
      <c r="F43" s="222" t="s">
        <v>37</v>
      </c>
      <c r="G43" s="222"/>
      <c r="H43" s="223"/>
      <c r="I43" s="28"/>
      <c r="J43" s="28"/>
      <c r="K43" s="29"/>
      <c r="L43" s="29"/>
      <c r="M43" s="221"/>
      <c r="N43" s="22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63"/>
      <c r="Z43" s="63"/>
      <c r="AA43" s="63"/>
      <c r="AB43" s="63"/>
    </row>
    <row r="44" spans="10:28" ht="12.75" customHeight="1">
      <c r="J44" s="52"/>
      <c r="K44" s="52"/>
      <c r="L44" s="52"/>
      <c r="M44" s="52"/>
      <c r="N44" s="52"/>
      <c r="O44" s="52"/>
      <c r="P44" s="52"/>
      <c r="Q44" s="52"/>
      <c r="R44" s="19"/>
      <c r="S44" s="19"/>
      <c r="T44" s="191"/>
      <c r="U44" s="191"/>
      <c r="V44" s="191"/>
      <c r="W44" s="19"/>
      <c r="X44" s="20"/>
      <c r="Z44"/>
      <c r="AA44"/>
      <c r="AB44"/>
    </row>
    <row r="45" spans="10:28" ht="12.75" customHeight="1">
      <c r="J45" s="39"/>
      <c r="K45" s="39"/>
      <c r="L45" s="39"/>
      <c r="M45" s="39"/>
      <c r="N45" s="39"/>
      <c r="O45" s="39"/>
      <c r="P45" s="39"/>
      <c r="Q45" s="39"/>
      <c r="R45" s="10"/>
      <c r="T45"/>
      <c r="U45" s="16"/>
      <c r="V45" s="17"/>
      <c r="W45" s="17"/>
      <c r="X45" s="18"/>
      <c r="Z45"/>
      <c r="AA45"/>
      <c r="AB45"/>
    </row>
    <row r="46" spans="10:28" ht="12.75" customHeight="1">
      <c r="J46" s="39"/>
      <c r="K46" s="39"/>
      <c r="L46" s="39"/>
      <c r="M46" s="39"/>
      <c r="N46" s="39"/>
      <c r="O46" s="39"/>
      <c r="P46" s="39"/>
      <c r="Q46" s="39"/>
      <c r="R46" s="10"/>
      <c r="T46"/>
      <c r="U46" s="16"/>
      <c r="V46" s="17"/>
      <c r="W46" s="17"/>
      <c r="X46" s="18"/>
      <c r="Z46"/>
      <c r="AA46"/>
      <c r="AB46"/>
    </row>
    <row r="47" spans="10:28" ht="12.75" customHeight="1">
      <c r="J47" s="39"/>
      <c r="K47" s="39"/>
      <c r="L47" s="39"/>
      <c r="M47" s="39"/>
      <c r="N47" s="39"/>
      <c r="O47" s="39"/>
      <c r="P47" s="39"/>
      <c r="Q47" s="39"/>
      <c r="R47" s="10"/>
      <c r="T47"/>
      <c r="U47" s="16"/>
      <c r="V47" s="17"/>
      <c r="W47" s="17"/>
      <c r="X47" s="18"/>
      <c r="Z47"/>
      <c r="AA47"/>
      <c r="AB47"/>
    </row>
    <row r="48" spans="10:28" ht="12.75" customHeight="1">
      <c r="J48" s="39"/>
      <c r="K48" s="39"/>
      <c r="L48" s="39"/>
      <c r="M48" s="39"/>
      <c r="N48" s="39"/>
      <c r="O48" s="39"/>
      <c r="P48" s="39"/>
      <c r="Q48" s="39"/>
      <c r="R48" s="10"/>
      <c r="T48"/>
      <c r="U48" s="16"/>
      <c r="V48" s="17"/>
      <c r="W48" s="17"/>
      <c r="X48" s="18"/>
      <c r="Z48"/>
      <c r="AA48"/>
      <c r="AB48"/>
    </row>
    <row r="49" spans="10:28" ht="12.75" customHeight="1">
      <c r="J49" s="39"/>
      <c r="K49" s="39"/>
      <c r="L49" s="39"/>
      <c r="M49" s="39"/>
      <c r="N49" s="39"/>
      <c r="O49" s="39"/>
      <c r="P49" s="39"/>
      <c r="Q49" s="39"/>
      <c r="R49" s="10"/>
      <c r="T49"/>
      <c r="U49" s="16"/>
      <c r="V49" s="17" t="s">
        <v>15</v>
      </c>
      <c r="W49" s="17"/>
      <c r="X49" s="18"/>
      <c r="Z49"/>
      <c r="AA49"/>
      <c r="AB49"/>
    </row>
    <row r="50" spans="10:28" ht="12.75" customHeight="1">
      <c r="J50" s="39"/>
      <c r="K50" s="39"/>
      <c r="L50" s="39"/>
      <c r="M50" s="39"/>
      <c r="N50" s="39"/>
      <c r="O50" s="39"/>
      <c r="P50" s="39"/>
      <c r="Q50" s="39"/>
      <c r="R50"/>
      <c r="S50"/>
      <c r="T50" s="17"/>
      <c r="U50" s="18"/>
      <c r="V50"/>
      <c r="W50"/>
      <c r="Z50"/>
      <c r="AA50"/>
      <c r="AB50"/>
    </row>
    <row r="51" spans="10:28" ht="12.75" customHeight="1">
      <c r="J51" s="39"/>
      <c r="K51" s="39"/>
      <c r="L51" s="39"/>
      <c r="M51" s="39"/>
      <c r="N51" s="39"/>
      <c r="O51" s="39"/>
      <c r="P51" s="39"/>
      <c r="Q51" s="39"/>
      <c r="R51"/>
      <c r="S51"/>
      <c r="T51" s="17"/>
      <c r="U51" s="18"/>
      <c r="V51"/>
      <c r="W51"/>
      <c r="Z51"/>
      <c r="AA51"/>
      <c r="AB51"/>
    </row>
    <row r="52" spans="3:28" ht="12.75" customHeight="1">
      <c r="C52" s="9"/>
      <c r="D52" s="9"/>
      <c r="G52" s="11"/>
      <c r="H52" s="14"/>
      <c r="I52" s="10"/>
      <c r="M52"/>
      <c r="N52"/>
      <c r="O52" s="15"/>
      <c r="P52" s="15"/>
      <c r="Q52" s="15"/>
      <c r="R52" s="10"/>
      <c r="U52"/>
      <c r="V52"/>
      <c r="W52"/>
      <c r="X52" s="17"/>
      <c r="Y52" s="18"/>
      <c r="Z52"/>
      <c r="AA52"/>
      <c r="AB52"/>
    </row>
    <row r="53" spans="3:28" ht="12.75" customHeight="1">
      <c r="C53" s="9"/>
      <c r="D53" s="9"/>
      <c r="G53" s="11"/>
      <c r="H53" s="14"/>
      <c r="I53" s="10"/>
      <c r="M53"/>
      <c r="N53"/>
      <c r="O53" s="15"/>
      <c r="P53" s="15"/>
      <c r="Q53" s="15"/>
      <c r="R53" s="10"/>
      <c r="U53"/>
      <c r="V53"/>
      <c r="W53"/>
      <c r="X53" s="17"/>
      <c r="Y53" s="18"/>
      <c r="Z53"/>
      <c r="AA53"/>
      <c r="AB53"/>
    </row>
    <row r="54" spans="3:28" ht="12.75" customHeight="1">
      <c r="C54" s="9"/>
      <c r="D54" s="9"/>
      <c r="G54" s="11"/>
      <c r="H54" s="14"/>
      <c r="I54" s="10"/>
      <c r="M54"/>
      <c r="N54"/>
      <c r="O54" s="15"/>
      <c r="P54" s="15"/>
      <c r="Q54" s="15"/>
      <c r="R54" s="10"/>
      <c r="U54"/>
      <c r="V54"/>
      <c r="W54"/>
      <c r="X54" s="17"/>
      <c r="Y54" s="18"/>
      <c r="Z54"/>
      <c r="AA54"/>
      <c r="AB54"/>
    </row>
    <row r="55" spans="3:28" ht="12.75" customHeight="1">
      <c r="C55" s="9"/>
      <c r="D55" s="9"/>
      <c r="G55" s="11"/>
      <c r="H55" s="14"/>
      <c r="I55" s="10"/>
      <c r="M55"/>
      <c r="N55"/>
      <c r="O55" s="15"/>
      <c r="P55" s="15"/>
      <c r="Q55" s="15"/>
      <c r="R55" s="10"/>
      <c r="U55"/>
      <c r="V55"/>
      <c r="W55"/>
      <c r="X55" s="17"/>
      <c r="Y55" s="18"/>
      <c r="Z55"/>
      <c r="AA55"/>
      <c r="AB55"/>
    </row>
    <row r="56" spans="3:28" ht="12.75" customHeight="1">
      <c r="C56" s="9"/>
      <c r="D56" s="9"/>
      <c r="G56" s="11"/>
      <c r="H56" s="14"/>
      <c r="I56" s="10"/>
      <c r="M56"/>
      <c r="N56"/>
      <c r="O56" s="15"/>
      <c r="P56" s="15"/>
      <c r="Q56" s="15"/>
      <c r="R56" s="10"/>
      <c r="U56"/>
      <c r="V56"/>
      <c r="W56"/>
      <c r="X56" s="17"/>
      <c r="Y56" s="18"/>
      <c r="Z56"/>
      <c r="AA56"/>
      <c r="AB56"/>
    </row>
    <row r="57" spans="3:28" ht="12.75" customHeight="1">
      <c r="C57" s="9"/>
      <c r="D57" s="9"/>
      <c r="G57" s="11"/>
      <c r="H57" s="14"/>
      <c r="I57" s="10"/>
      <c r="M57"/>
      <c r="N57"/>
      <c r="O57" s="15"/>
      <c r="P57" s="15"/>
      <c r="Q57" s="15"/>
      <c r="R57" s="10"/>
      <c r="U57"/>
      <c r="V57"/>
      <c r="W57"/>
      <c r="X57" s="17"/>
      <c r="Y57" s="18"/>
      <c r="Z57"/>
      <c r="AA57"/>
      <c r="AB57"/>
    </row>
    <row r="58" spans="3:28" ht="12.75" customHeight="1">
      <c r="C58" s="9"/>
      <c r="D58" s="9"/>
      <c r="G58" s="11"/>
      <c r="H58" s="14"/>
      <c r="I58" s="10"/>
      <c r="M58"/>
      <c r="N58"/>
      <c r="O58" s="15"/>
      <c r="P58" s="15"/>
      <c r="Q58" s="15"/>
      <c r="R58" s="10"/>
      <c r="U58"/>
      <c r="V58"/>
      <c r="W58"/>
      <c r="X58" s="17"/>
      <c r="Y58" s="18"/>
      <c r="Z58"/>
      <c r="AA58"/>
      <c r="AB58"/>
    </row>
    <row r="59" spans="3:28" ht="12.75" customHeight="1">
      <c r="C59" s="9"/>
      <c r="D59" s="9"/>
      <c r="G59" s="11"/>
      <c r="H59" s="14"/>
      <c r="I59" s="10"/>
      <c r="M59"/>
      <c r="N59"/>
      <c r="O59" s="15"/>
      <c r="P59" s="15"/>
      <c r="Q59" s="15"/>
      <c r="R59" s="10"/>
      <c r="U59"/>
      <c r="V59"/>
      <c r="W59"/>
      <c r="X59" s="17"/>
      <c r="Y59" s="18"/>
      <c r="Z59"/>
      <c r="AA59"/>
      <c r="AB59"/>
    </row>
    <row r="60" spans="3:28" ht="12.75" customHeight="1">
      <c r="C60" s="9"/>
      <c r="D60" s="9"/>
      <c r="G60" s="11"/>
      <c r="H60" s="14"/>
      <c r="I60" s="10"/>
      <c r="M60"/>
      <c r="N60"/>
      <c r="O60" s="15"/>
      <c r="P60" s="15"/>
      <c r="Q60" s="15"/>
      <c r="R60" s="10"/>
      <c r="U60"/>
      <c r="V60"/>
      <c r="W60"/>
      <c r="X60" s="17"/>
      <c r="Y60" s="18"/>
      <c r="Z60"/>
      <c r="AA60"/>
      <c r="AB60"/>
    </row>
    <row r="61" spans="3:25" ht="12.75" customHeight="1">
      <c r="C61" s="9"/>
      <c r="D61" s="9"/>
      <c r="G61" s="11"/>
      <c r="J61" s="13"/>
      <c r="K61" s="14"/>
      <c r="Y61" s="16"/>
    </row>
    <row r="62" spans="3:25" ht="12.75" customHeight="1">
      <c r="C62" s="9"/>
      <c r="D62" s="9"/>
      <c r="G62" s="11"/>
      <c r="J62" s="13"/>
      <c r="K62" s="14"/>
      <c r="Y62" s="16"/>
    </row>
    <row r="63" spans="3:25" ht="12.75" customHeight="1">
      <c r="C63" s="9"/>
      <c r="D63" s="9"/>
      <c r="G63" s="11"/>
      <c r="J63" s="13"/>
      <c r="K63" s="14"/>
      <c r="Y63" s="16"/>
    </row>
    <row r="64" spans="3:25" ht="12.75" customHeight="1">
      <c r="C64" s="9"/>
      <c r="D64" s="9"/>
      <c r="G64" s="11"/>
      <c r="J64" s="13"/>
      <c r="K64" s="14"/>
      <c r="Y64" s="16"/>
    </row>
    <row r="65" spans="3:25" ht="12.75" customHeight="1">
      <c r="C65" s="9"/>
      <c r="D65" s="9"/>
      <c r="G65" s="11"/>
      <c r="J65" s="13"/>
      <c r="K65" s="14"/>
      <c r="Y65" s="16"/>
    </row>
    <row r="66" spans="3:25" ht="12.75" customHeight="1">
      <c r="C66" s="9"/>
      <c r="D66" s="9"/>
      <c r="G66" s="11"/>
      <c r="J66" s="13"/>
      <c r="K66" s="14"/>
      <c r="Y66" s="16"/>
    </row>
    <row r="67" spans="1:30" s="17" customFormat="1" ht="12.75" customHeight="1">
      <c r="A67"/>
      <c r="B67"/>
      <c r="C67" s="9"/>
      <c r="D67" s="9"/>
      <c r="E67"/>
      <c r="F67" s="10"/>
      <c r="G67" s="11"/>
      <c r="H67" s="12"/>
      <c r="I67" s="12"/>
      <c r="J67" s="13"/>
      <c r="K67" s="14"/>
      <c r="L67" s="10"/>
      <c r="M67" s="10"/>
      <c r="N67" s="10"/>
      <c r="O67" s="10"/>
      <c r="P67" s="10"/>
      <c r="Q67" s="10"/>
      <c r="R67" s="15"/>
      <c r="S67" s="10"/>
      <c r="T67" s="10"/>
      <c r="U67" s="10"/>
      <c r="V67" s="10"/>
      <c r="W67" s="10"/>
      <c r="X67"/>
      <c r="Y67" s="16"/>
      <c r="AB67" s="18"/>
      <c r="AC67"/>
      <c r="AD67"/>
    </row>
    <row r="68" spans="1:30" s="17" customFormat="1" ht="12.75" customHeight="1">
      <c r="A68"/>
      <c r="B68"/>
      <c r="C68" s="9"/>
      <c r="D68" s="9"/>
      <c r="E68"/>
      <c r="F68" s="10"/>
      <c r="G68" s="11"/>
      <c r="H68" s="12"/>
      <c r="I68" s="12"/>
      <c r="J68" s="13"/>
      <c r="K68" s="14"/>
      <c r="L68" s="10"/>
      <c r="M68" s="10"/>
      <c r="N68" s="10"/>
      <c r="O68" s="10"/>
      <c r="P68" s="10"/>
      <c r="Q68" s="10"/>
      <c r="R68" s="15"/>
      <c r="S68" s="10"/>
      <c r="T68" s="10"/>
      <c r="U68" s="10"/>
      <c r="V68" s="10"/>
      <c r="W68" s="10"/>
      <c r="X68"/>
      <c r="Y68" s="16"/>
      <c r="AB68" s="18"/>
      <c r="AC68"/>
      <c r="AD68"/>
    </row>
    <row r="69" spans="1:30" s="17" customFormat="1" ht="12.75" customHeight="1">
      <c r="A69"/>
      <c r="B69"/>
      <c r="C69" s="9"/>
      <c r="D69" s="9"/>
      <c r="E69"/>
      <c r="F69" s="10"/>
      <c r="G69" s="11"/>
      <c r="H69" s="12"/>
      <c r="I69" s="12"/>
      <c r="J69" s="13"/>
      <c r="K69" s="14"/>
      <c r="L69" s="10"/>
      <c r="M69" s="10"/>
      <c r="N69" s="10"/>
      <c r="O69" s="10"/>
      <c r="P69" s="10"/>
      <c r="Q69" s="10"/>
      <c r="R69" s="15"/>
      <c r="S69" s="10"/>
      <c r="T69" s="10"/>
      <c r="U69" s="10"/>
      <c r="V69" s="10"/>
      <c r="W69" s="10"/>
      <c r="X69"/>
      <c r="Y69" s="16"/>
      <c r="AB69" s="18"/>
      <c r="AC69"/>
      <c r="AD69"/>
    </row>
    <row r="70" spans="1:30" s="17" customFormat="1" ht="12.75" customHeight="1">
      <c r="A70"/>
      <c r="B70"/>
      <c r="C70" s="9"/>
      <c r="D70" s="9"/>
      <c r="E70"/>
      <c r="F70" s="10"/>
      <c r="G70" s="11"/>
      <c r="H70" s="12"/>
      <c r="I70" s="12"/>
      <c r="J70" s="13"/>
      <c r="K70" s="14"/>
      <c r="L70" s="10"/>
      <c r="M70" s="10"/>
      <c r="N70" s="10"/>
      <c r="O70" s="10"/>
      <c r="P70" s="10"/>
      <c r="Q70" s="10"/>
      <c r="R70" s="15"/>
      <c r="S70" s="10"/>
      <c r="T70" s="10"/>
      <c r="U70" s="10"/>
      <c r="V70" s="10"/>
      <c r="W70" s="10"/>
      <c r="X70"/>
      <c r="Y70" s="16"/>
      <c r="AB70" s="18"/>
      <c r="AC70"/>
      <c r="AD70"/>
    </row>
    <row r="71" spans="1:30" s="17" customFormat="1" ht="12.75" customHeight="1">
      <c r="A71"/>
      <c r="B71"/>
      <c r="C71" s="9"/>
      <c r="D71" s="9"/>
      <c r="E71"/>
      <c r="F71" s="10"/>
      <c r="G71" s="11"/>
      <c r="H71" s="12"/>
      <c r="I71" s="12"/>
      <c r="J71" s="13"/>
      <c r="K71" s="14"/>
      <c r="L71" s="10"/>
      <c r="M71" s="10"/>
      <c r="N71" s="10"/>
      <c r="O71" s="10"/>
      <c r="P71" s="10"/>
      <c r="Q71" s="10"/>
      <c r="R71" s="15"/>
      <c r="S71" s="10"/>
      <c r="T71" s="10"/>
      <c r="U71" s="10"/>
      <c r="V71" s="10"/>
      <c r="W71" s="10"/>
      <c r="X71"/>
      <c r="Y71" s="16"/>
      <c r="AB71" s="18"/>
      <c r="AC71"/>
      <c r="AD71"/>
    </row>
    <row r="72" spans="1:30" s="17" customFormat="1" ht="12.75" customHeight="1">
      <c r="A72"/>
      <c r="B72"/>
      <c r="C72" s="9"/>
      <c r="D72" s="9"/>
      <c r="E72"/>
      <c r="F72" s="10"/>
      <c r="G72" s="11"/>
      <c r="H72" s="12"/>
      <c r="I72" s="12"/>
      <c r="J72" s="13"/>
      <c r="K72" s="14"/>
      <c r="L72" s="10"/>
      <c r="M72" s="10"/>
      <c r="N72" s="10"/>
      <c r="O72" s="10"/>
      <c r="P72" s="10"/>
      <c r="Q72" s="10"/>
      <c r="R72" s="15"/>
      <c r="S72" s="10"/>
      <c r="T72" s="10"/>
      <c r="U72" s="10"/>
      <c r="V72" s="10"/>
      <c r="W72" s="10"/>
      <c r="X72"/>
      <c r="Y72" s="16"/>
      <c r="AB72" s="18"/>
      <c r="AC72"/>
      <c r="AD72"/>
    </row>
    <row r="73" spans="1:30" s="17" customFormat="1" ht="12.75" customHeight="1">
      <c r="A73"/>
      <c r="B73"/>
      <c r="C73" s="9"/>
      <c r="D73" s="9"/>
      <c r="E73"/>
      <c r="F73" s="10"/>
      <c r="G73" s="11"/>
      <c r="H73" s="12"/>
      <c r="I73" s="12"/>
      <c r="J73" s="13"/>
      <c r="K73" s="14"/>
      <c r="L73" s="10"/>
      <c r="M73" s="10"/>
      <c r="N73" s="10"/>
      <c r="O73" s="10"/>
      <c r="P73" s="10"/>
      <c r="Q73" s="10"/>
      <c r="R73" s="15"/>
      <c r="S73" s="10"/>
      <c r="T73" s="10"/>
      <c r="U73" s="10"/>
      <c r="V73" s="10"/>
      <c r="W73" s="10"/>
      <c r="X73"/>
      <c r="Y73" s="16"/>
      <c r="AB73" s="18"/>
      <c r="AC73"/>
      <c r="AD73"/>
    </row>
    <row r="74" spans="1:30" s="17" customFormat="1" ht="12.75" customHeight="1">
      <c r="A74"/>
      <c r="B74"/>
      <c r="C74" s="9"/>
      <c r="D74" s="9"/>
      <c r="E74"/>
      <c r="F74" s="10"/>
      <c r="G74" s="11"/>
      <c r="H74" s="12"/>
      <c r="I74" s="12"/>
      <c r="J74" s="13"/>
      <c r="K74" s="14"/>
      <c r="L74" s="10"/>
      <c r="M74" s="10"/>
      <c r="N74" s="10"/>
      <c r="O74" s="10"/>
      <c r="P74" s="10"/>
      <c r="Q74" s="10"/>
      <c r="R74" s="15"/>
      <c r="S74" s="10"/>
      <c r="T74" s="10"/>
      <c r="U74" s="10"/>
      <c r="V74" s="10"/>
      <c r="W74" s="10"/>
      <c r="X74"/>
      <c r="Y74" s="16"/>
      <c r="AB74" s="18"/>
      <c r="AC74"/>
      <c r="AD74"/>
    </row>
    <row r="75" spans="1:30" s="17" customFormat="1" ht="12.75" customHeight="1">
      <c r="A75"/>
      <c r="B75"/>
      <c r="C75" s="9"/>
      <c r="D75" s="9"/>
      <c r="E75"/>
      <c r="F75" s="10"/>
      <c r="G75" s="11"/>
      <c r="H75" s="12"/>
      <c r="I75" s="12"/>
      <c r="J75" s="13"/>
      <c r="K75" s="14"/>
      <c r="L75" s="10"/>
      <c r="M75" s="10"/>
      <c r="N75" s="10"/>
      <c r="O75" s="10"/>
      <c r="P75" s="10"/>
      <c r="Q75" s="10"/>
      <c r="R75" s="15"/>
      <c r="S75" s="10"/>
      <c r="T75" s="10"/>
      <c r="U75" s="10"/>
      <c r="V75" s="10"/>
      <c r="W75" s="10"/>
      <c r="X75"/>
      <c r="Y75" s="16"/>
      <c r="AB75" s="18"/>
      <c r="AC75"/>
      <c r="AD75"/>
    </row>
    <row r="76" spans="1:30" s="17" customFormat="1" ht="12.75" customHeight="1">
      <c r="A76"/>
      <c r="B76"/>
      <c r="C76" s="9"/>
      <c r="D76" s="9"/>
      <c r="E76"/>
      <c r="F76" s="10"/>
      <c r="G76" s="11"/>
      <c r="H76" s="12"/>
      <c r="I76" s="12"/>
      <c r="J76" s="13"/>
      <c r="K76" s="14"/>
      <c r="L76" s="10"/>
      <c r="M76" s="10"/>
      <c r="N76" s="10"/>
      <c r="O76" s="10"/>
      <c r="P76" s="10"/>
      <c r="Q76" s="10"/>
      <c r="R76" s="15"/>
      <c r="S76" s="10"/>
      <c r="T76" s="10"/>
      <c r="U76" s="10"/>
      <c r="V76" s="10"/>
      <c r="W76" s="10"/>
      <c r="X76"/>
      <c r="Y76" s="16"/>
      <c r="AB76" s="18"/>
      <c r="AC76"/>
      <c r="AD76"/>
    </row>
    <row r="77" spans="1:30" s="17" customFormat="1" ht="12.75" customHeight="1">
      <c r="A77"/>
      <c r="B77"/>
      <c r="C77" s="9"/>
      <c r="D77" s="9"/>
      <c r="E77"/>
      <c r="F77" s="10"/>
      <c r="G77" s="11"/>
      <c r="H77" s="12"/>
      <c r="I77" s="12"/>
      <c r="J77" s="13"/>
      <c r="K77" s="14"/>
      <c r="L77" s="10"/>
      <c r="M77" s="10"/>
      <c r="N77" s="10"/>
      <c r="O77" s="10"/>
      <c r="P77" s="10"/>
      <c r="Q77" s="10"/>
      <c r="R77" s="15"/>
      <c r="S77" s="10"/>
      <c r="T77" s="10"/>
      <c r="U77" s="10"/>
      <c r="V77" s="10"/>
      <c r="W77" s="10"/>
      <c r="X77"/>
      <c r="Y77" s="16"/>
      <c r="AB77" s="18"/>
      <c r="AC77"/>
      <c r="AD77"/>
    </row>
    <row r="78" spans="1:30" s="17" customFormat="1" ht="12.75" customHeight="1">
      <c r="A78"/>
      <c r="B78"/>
      <c r="C78" s="9"/>
      <c r="D78" s="9"/>
      <c r="E78"/>
      <c r="F78" s="10"/>
      <c r="G78" s="11"/>
      <c r="H78" s="12"/>
      <c r="I78" s="12"/>
      <c r="J78" s="13"/>
      <c r="K78" s="14"/>
      <c r="L78" s="10"/>
      <c r="M78" s="10"/>
      <c r="N78" s="10"/>
      <c r="O78" s="10"/>
      <c r="P78" s="10"/>
      <c r="Q78" s="10"/>
      <c r="R78" s="15"/>
      <c r="S78" s="10"/>
      <c r="T78" s="10"/>
      <c r="U78" s="10"/>
      <c r="V78" s="10"/>
      <c r="W78" s="10"/>
      <c r="X78"/>
      <c r="Y78" s="16"/>
      <c r="AB78" s="18"/>
      <c r="AC78"/>
      <c r="AD78"/>
    </row>
    <row r="79" spans="1:30" s="17" customFormat="1" ht="12.75" customHeight="1">
      <c r="A79"/>
      <c r="B79"/>
      <c r="C79" s="9"/>
      <c r="D79" s="9"/>
      <c r="E79"/>
      <c r="F79" s="10"/>
      <c r="G79" s="11"/>
      <c r="H79" s="12"/>
      <c r="I79" s="12"/>
      <c r="J79" s="13"/>
      <c r="K79" s="14"/>
      <c r="L79" s="10"/>
      <c r="M79" s="10"/>
      <c r="N79" s="10"/>
      <c r="O79" s="10"/>
      <c r="P79" s="10"/>
      <c r="Q79" s="10"/>
      <c r="R79" s="15"/>
      <c r="S79" s="10"/>
      <c r="T79" s="10"/>
      <c r="U79" s="10"/>
      <c r="V79" s="10"/>
      <c r="W79" s="10"/>
      <c r="X79"/>
      <c r="Y79" s="16"/>
      <c r="AB79" s="18"/>
      <c r="AC79"/>
      <c r="AD79"/>
    </row>
    <row r="80" spans="1:30" s="17" customFormat="1" ht="12.75" customHeight="1">
      <c r="A80"/>
      <c r="B80"/>
      <c r="C80" s="9"/>
      <c r="D80" s="9"/>
      <c r="E80"/>
      <c r="F80" s="10"/>
      <c r="G80" s="11"/>
      <c r="H80" s="12"/>
      <c r="I80" s="12"/>
      <c r="J80" s="13"/>
      <c r="K80" s="14"/>
      <c r="L80" s="10"/>
      <c r="M80" s="10"/>
      <c r="N80" s="10"/>
      <c r="O80" s="10"/>
      <c r="P80" s="10"/>
      <c r="Q80" s="10"/>
      <c r="R80" s="15"/>
      <c r="S80" s="10"/>
      <c r="T80" s="10"/>
      <c r="U80" s="10"/>
      <c r="V80" s="10"/>
      <c r="W80" s="10"/>
      <c r="X80"/>
      <c r="Y80" s="16"/>
      <c r="AB80" s="18"/>
      <c r="AC80"/>
      <c r="AD80"/>
    </row>
    <row r="81" spans="1:30" s="17" customFormat="1" ht="12.75" customHeight="1">
      <c r="A81"/>
      <c r="B81"/>
      <c r="C81" s="9"/>
      <c r="D81" s="9"/>
      <c r="E81"/>
      <c r="F81" s="10"/>
      <c r="G81" s="11"/>
      <c r="H81" s="12"/>
      <c r="I81" s="12"/>
      <c r="J81" s="13"/>
      <c r="K81" s="14"/>
      <c r="L81" s="10"/>
      <c r="M81" s="10"/>
      <c r="N81" s="10"/>
      <c r="O81" s="10"/>
      <c r="P81" s="10"/>
      <c r="Q81" s="10"/>
      <c r="R81" s="15"/>
      <c r="S81" s="10"/>
      <c r="T81" s="10"/>
      <c r="U81" s="10"/>
      <c r="V81" s="10"/>
      <c r="W81" s="10"/>
      <c r="X81"/>
      <c r="Y81" s="16"/>
      <c r="AB81" s="18"/>
      <c r="AC81"/>
      <c r="AD81"/>
    </row>
    <row r="82" spans="1:30" s="17" customFormat="1" ht="12.75" customHeight="1">
      <c r="A82"/>
      <c r="B82"/>
      <c r="C82" s="9"/>
      <c r="D82" s="9"/>
      <c r="E82"/>
      <c r="F82" s="10"/>
      <c r="G82" s="11"/>
      <c r="H82" s="12"/>
      <c r="I82" s="12"/>
      <c r="J82" s="13"/>
      <c r="K82" s="14"/>
      <c r="L82" s="10"/>
      <c r="M82" s="10"/>
      <c r="N82" s="10"/>
      <c r="O82" s="10"/>
      <c r="P82" s="10"/>
      <c r="Q82" s="10"/>
      <c r="R82" s="15"/>
      <c r="S82" s="10"/>
      <c r="T82" s="10"/>
      <c r="U82" s="10"/>
      <c r="V82" s="10"/>
      <c r="W82" s="10"/>
      <c r="X82"/>
      <c r="Y82" s="16"/>
      <c r="AB82" s="18"/>
      <c r="AC82"/>
      <c r="AD82"/>
    </row>
    <row r="83" spans="1:30" s="17" customFormat="1" ht="12.75" customHeight="1">
      <c r="A83"/>
      <c r="B83"/>
      <c r="C83" s="9"/>
      <c r="D83" s="9"/>
      <c r="E83"/>
      <c r="F83" s="10"/>
      <c r="G83" s="11"/>
      <c r="H83" s="12"/>
      <c r="I83" s="12"/>
      <c r="J83" s="13"/>
      <c r="K83" s="14"/>
      <c r="L83" s="10"/>
      <c r="M83" s="10"/>
      <c r="N83" s="10"/>
      <c r="O83" s="10"/>
      <c r="P83" s="10"/>
      <c r="Q83" s="10"/>
      <c r="R83" s="15"/>
      <c r="S83" s="10"/>
      <c r="T83" s="10"/>
      <c r="U83" s="10"/>
      <c r="V83" s="10"/>
      <c r="W83" s="10"/>
      <c r="X83"/>
      <c r="Y83" s="16"/>
      <c r="AB83" s="18"/>
      <c r="AC83"/>
      <c r="AD83"/>
    </row>
    <row r="84" spans="1:30" s="17" customFormat="1" ht="12.75" customHeight="1">
      <c r="A84"/>
      <c r="B84"/>
      <c r="C84" s="9"/>
      <c r="D84" s="9"/>
      <c r="E84"/>
      <c r="F84" s="10"/>
      <c r="G84" s="11"/>
      <c r="H84" s="12"/>
      <c r="I84" s="12"/>
      <c r="J84" s="13"/>
      <c r="K84" s="14"/>
      <c r="L84" s="10"/>
      <c r="M84" s="10"/>
      <c r="N84" s="10"/>
      <c r="O84" s="10"/>
      <c r="P84" s="10"/>
      <c r="Q84" s="10"/>
      <c r="R84" s="15"/>
      <c r="S84" s="10"/>
      <c r="T84" s="10"/>
      <c r="U84" s="10"/>
      <c r="V84" s="10"/>
      <c r="W84" s="10"/>
      <c r="X84"/>
      <c r="Y84" s="16"/>
      <c r="AB84" s="18"/>
      <c r="AC84"/>
      <c r="AD84"/>
    </row>
    <row r="85" spans="1:30" s="17" customFormat="1" ht="12.75" customHeight="1">
      <c r="A85"/>
      <c r="B85"/>
      <c r="C85" s="9"/>
      <c r="D85" s="9"/>
      <c r="E85"/>
      <c r="F85" s="10"/>
      <c r="G85" s="11"/>
      <c r="H85" s="12"/>
      <c r="I85" s="12"/>
      <c r="J85" s="13"/>
      <c r="K85" s="14"/>
      <c r="L85" s="10"/>
      <c r="M85" s="10"/>
      <c r="N85" s="10"/>
      <c r="O85" s="10"/>
      <c r="P85" s="10"/>
      <c r="Q85" s="10"/>
      <c r="R85" s="15"/>
      <c r="S85" s="10"/>
      <c r="T85" s="10"/>
      <c r="U85" s="10"/>
      <c r="V85" s="10"/>
      <c r="W85" s="10"/>
      <c r="X85"/>
      <c r="Y85" s="16"/>
      <c r="AB85" s="18"/>
      <c r="AC85"/>
      <c r="AD85"/>
    </row>
    <row r="86" spans="1:30" s="17" customFormat="1" ht="12.75" customHeight="1">
      <c r="A86"/>
      <c r="B86"/>
      <c r="C86" s="9"/>
      <c r="D86" s="9"/>
      <c r="E86"/>
      <c r="F86" s="10"/>
      <c r="G86" s="11"/>
      <c r="H86" s="12"/>
      <c r="I86" s="12"/>
      <c r="J86" s="13"/>
      <c r="K86" s="14"/>
      <c r="L86" s="10"/>
      <c r="M86" s="10"/>
      <c r="N86" s="10"/>
      <c r="O86" s="10"/>
      <c r="P86" s="10"/>
      <c r="Q86" s="10"/>
      <c r="R86" s="15"/>
      <c r="S86" s="10"/>
      <c r="T86" s="10"/>
      <c r="U86" s="10"/>
      <c r="V86" s="10"/>
      <c r="W86" s="10"/>
      <c r="X86"/>
      <c r="Y86" s="16"/>
      <c r="AB86" s="18"/>
      <c r="AC86"/>
      <c r="AD86"/>
    </row>
    <row r="87" spans="1:30" s="17" customFormat="1" ht="12.75" customHeight="1">
      <c r="A87"/>
      <c r="B87"/>
      <c r="C87" s="9"/>
      <c r="D87" s="9"/>
      <c r="E87"/>
      <c r="F87" s="10"/>
      <c r="G87" s="11"/>
      <c r="H87" s="12"/>
      <c r="I87" s="12"/>
      <c r="J87" s="13"/>
      <c r="K87" s="14"/>
      <c r="L87" s="10"/>
      <c r="M87" s="10"/>
      <c r="N87" s="10"/>
      <c r="O87" s="10"/>
      <c r="P87" s="10"/>
      <c r="Q87" s="10"/>
      <c r="R87" s="15"/>
      <c r="S87" s="10"/>
      <c r="T87" s="10"/>
      <c r="U87" s="10"/>
      <c r="V87" s="10"/>
      <c r="W87" s="10"/>
      <c r="X87"/>
      <c r="Y87" s="16"/>
      <c r="AB87" s="18"/>
      <c r="AC87"/>
      <c r="AD87"/>
    </row>
    <row r="88" spans="1:30" s="17" customFormat="1" ht="12.75" customHeight="1">
      <c r="A88"/>
      <c r="B88"/>
      <c r="C88" s="9"/>
      <c r="D88" s="9"/>
      <c r="E88"/>
      <c r="F88" s="10"/>
      <c r="G88" s="11"/>
      <c r="H88" s="12"/>
      <c r="I88" s="12"/>
      <c r="J88" s="13"/>
      <c r="K88" s="14"/>
      <c r="L88" s="10"/>
      <c r="M88" s="10"/>
      <c r="N88" s="10"/>
      <c r="O88" s="10"/>
      <c r="P88" s="10"/>
      <c r="Q88" s="10"/>
      <c r="R88" s="15"/>
      <c r="S88" s="10"/>
      <c r="T88" s="10"/>
      <c r="U88" s="10"/>
      <c r="V88" s="10"/>
      <c r="W88" s="10"/>
      <c r="X88"/>
      <c r="Y88" s="16"/>
      <c r="AB88" s="18"/>
      <c r="AC88"/>
      <c r="AD88"/>
    </row>
    <row r="89" spans="1:30" s="17" customFormat="1" ht="12.75" customHeight="1">
      <c r="A89"/>
      <c r="B89"/>
      <c r="C89" s="9"/>
      <c r="D89" s="9"/>
      <c r="E89"/>
      <c r="F89" s="10"/>
      <c r="G89" s="11"/>
      <c r="H89" s="12"/>
      <c r="I89" s="12"/>
      <c r="J89" s="13"/>
      <c r="K89" s="14"/>
      <c r="L89" s="10"/>
      <c r="M89" s="10"/>
      <c r="N89" s="10"/>
      <c r="O89" s="10"/>
      <c r="P89" s="10"/>
      <c r="Q89" s="10"/>
      <c r="R89" s="15"/>
      <c r="S89" s="10"/>
      <c r="T89" s="10"/>
      <c r="U89" s="10"/>
      <c r="V89" s="10"/>
      <c r="W89" s="10"/>
      <c r="X89"/>
      <c r="Y89" s="16"/>
      <c r="AB89" s="18"/>
      <c r="AC89"/>
      <c r="AD89"/>
    </row>
    <row r="90" spans="1:30" s="17" customFormat="1" ht="12.75" customHeight="1">
      <c r="A90"/>
      <c r="B90"/>
      <c r="C90" s="9"/>
      <c r="D90" s="9"/>
      <c r="E90"/>
      <c r="F90" s="10"/>
      <c r="G90" s="11"/>
      <c r="H90" s="12"/>
      <c r="I90" s="12"/>
      <c r="J90" s="13"/>
      <c r="K90" s="14"/>
      <c r="L90" s="10"/>
      <c r="M90" s="10"/>
      <c r="N90" s="10"/>
      <c r="O90" s="10"/>
      <c r="P90" s="10"/>
      <c r="Q90" s="10"/>
      <c r="R90" s="15"/>
      <c r="S90" s="10"/>
      <c r="T90" s="10"/>
      <c r="U90" s="10"/>
      <c r="V90" s="10"/>
      <c r="W90" s="10"/>
      <c r="X90"/>
      <c r="Y90" s="16"/>
      <c r="AB90" s="18"/>
      <c r="AC90"/>
      <c r="AD90"/>
    </row>
    <row r="91" spans="1:30" s="17" customFormat="1" ht="12.75" customHeight="1">
      <c r="A91"/>
      <c r="B91"/>
      <c r="C91" s="9"/>
      <c r="D91" s="9"/>
      <c r="E91"/>
      <c r="F91" s="10"/>
      <c r="G91" s="11"/>
      <c r="H91" s="12"/>
      <c r="I91" s="12"/>
      <c r="J91" s="13"/>
      <c r="K91" s="14"/>
      <c r="L91" s="10"/>
      <c r="M91" s="10"/>
      <c r="N91" s="10"/>
      <c r="O91" s="10"/>
      <c r="P91" s="10"/>
      <c r="Q91" s="10"/>
      <c r="R91" s="15"/>
      <c r="S91" s="10"/>
      <c r="T91" s="10"/>
      <c r="U91" s="10"/>
      <c r="V91" s="10"/>
      <c r="W91" s="10"/>
      <c r="X91"/>
      <c r="Y91" s="16"/>
      <c r="AB91" s="18"/>
      <c r="AC91"/>
      <c r="AD91"/>
    </row>
    <row r="92" spans="1:30" s="17" customFormat="1" ht="12.75" customHeight="1">
      <c r="A92"/>
      <c r="B92"/>
      <c r="C92" s="9"/>
      <c r="D92" s="9"/>
      <c r="E92"/>
      <c r="F92" s="10"/>
      <c r="G92" s="11"/>
      <c r="H92" s="12"/>
      <c r="I92" s="12"/>
      <c r="J92" s="13"/>
      <c r="K92" s="14"/>
      <c r="L92" s="10"/>
      <c r="M92" s="10"/>
      <c r="N92" s="10"/>
      <c r="O92" s="10"/>
      <c r="P92" s="10"/>
      <c r="Q92" s="10"/>
      <c r="R92" s="15"/>
      <c r="S92" s="10"/>
      <c r="T92" s="10"/>
      <c r="U92" s="10"/>
      <c r="V92" s="10"/>
      <c r="W92" s="10"/>
      <c r="X92"/>
      <c r="Y92" s="16"/>
      <c r="AB92" s="18"/>
      <c r="AC92"/>
      <c r="AD92"/>
    </row>
    <row r="93" spans="1:30" s="17" customFormat="1" ht="12.75" customHeight="1">
      <c r="A93"/>
      <c r="B93"/>
      <c r="C93" s="9"/>
      <c r="D93" s="9"/>
      <c r="E93"/>
      <c r="F93" s="10"/>
      <c r="G93" s="11"/>
      <c r="H93" s="12"/>
      <c r="I93" s="12"/>
      <c r="J93" s="13"/>
      <c r="K93" s="14"/>
      <c r="L93" s="10"/>
      <c r="M93" s="10"/>
      <c r="N93" s="10"/>
      <c r="O93" s="10"/>
      <c r="P93" s="10"/>
      <c r="Q93" s="10"/>
      <c r="R93" s="15"/>
      <c r="S93" s="10"/>
      <c r="T93" s="10"/>
      <c r="U93" s="10"/>
      <c r="V93" s="10"/>
      <c r="W93" s="10"/>
      <c r="X93"/>
      <c r="Y93" s="16"/>
      <c r="AB93" s="18"/>
      <c r="AC93"/>
      <c r="AD93"/>
    </row>
    <row r="94" spans="1:30" s="17" customFormat="1" ht="12.75" customHeight="1">
      <c r="A94"/>
      <c r="B94"/>
      <c r="C94" s="9"/>
      <c r="D94" s="9"/>
      <c r="E94"/>
      <c r="F94" s="10"/>
      <c r="G94" s="11"/>
      <c r="H94" s="12"/>
      <c r="I94" s="12"/>
      <c r="J94" s="13"/>
      <c r="K94" s="14"/>
      <c r="L94" s="10"/>
      <c r="M94" s="10"/>
      <c r="N94" s="10"/>
      <c r="O94" s="10"/>
      <c r="P94" s="10"/>
      <c r="Q94" s="10"/>
      <c r="R94" s="15"/>
      <c r="S94" s="10"/>
      <c r="T94" s="10"/>
      <c r="U94" s="10"/>
      <c r="V94" s="10"/>
      <c r="W94" s="10"/>
      <c r="X94"/>
      <c r="Y94" s="16"/>
      <c r="AB94" s="18"/>
      <c r="AC94"/>
      <c r="AD94"/>
    </row>
    <row r="95" spans="1:30" s="17" customFormat="1" ht="12.75" customHeight="1">
      <c r="A95"/>
      <c r="B95"/>
      <c r="C95" s="9"/>
      <c r="D95" s="9"/>
      <c r="E95"/>
      <c r="F95" s="10"/>
      <c r="G95" s="11"/>
      <c r="H95" s="12"/>
      <c r="I95" s="12"/>
      <c r="J95" s="13"/>
      <c r="K95" s="14"/>
      <c r="L95" s="10"/>
      <c r="M95" s="10"/>
      <c r="N95" s="10"/>
      <c r="O95" s="10"/>
      <c r="P95" s="10"/>
      <c r="Q95" s="10"/>
      <c r="R95" s="15"/>
      <c r="S95" s="10"/>
      <c r="T95" s="10"/>
      <c r="U95" s="10"/>
      <c r="V95" s="10"/>
      <c r="W95" s="10"/>
      <c r="X95"/>
      <c r="Y95" s="16"/>
      <c r="AB95" s="18"/>
      <c r="AC95"/>
      <c r="AD95"/>
    </row>
    <row r="96" spans="1:30" s="17" customFormat="1" ht="12.75" customHeight="1">
      <c r="A96"/>
      <c r="B96"/>
      <c r="C96" s="9"/>
      <c r="D96" s="9"/>
      <c r="E96"/>
      <c r="F96" s="10"/>
      <c r="G96" s="11"/>
      <c r="H96" s="12"/>
      <c r="I96" s="12"/>
      <c r="J96" s="13"/>
      <c r="K96" s="14"/>
      <c r="L96" s="10"/>
      <c r="M96" s="10"/>
      <c r="N96" s="10"/>
      <c r="O96" s="10"/>
      <c r="P96" s="10"/>
      <c r="Q96" s="10"/>
      <c r="R96" s="15"/>
      <c r="S96" s="10"/>
      <c r="T96" s="10"/>
      <c r="U96" s="10"/>
      <c r="V96" s="10"/>
      <c r="W96" s="10"/>
      <c r="X96"/>
      <c r="Y96" s="16"/>
      <c r="AB96" s="18"/>
      <c r="AC96"/>
      <c r="AD96"/>
    </row>
    <row r="97" spans="1:30" s="17" customFormat="1" ht="12.75" customHeight="1">
      <c r="A97"/>
      <c r="B97"/>
      <c r="C97" s="9"/>
      <c r="D97" s="9"/>
      <c r="E97"/>
      <c r="F97" s="10"/>
      <c r="G97" s="11"/>
      <c r="H97" s="12"/>
      <c r="I97" s="12"/>
      <c r="J97" s="13"/>
      <c r="K97" s="14"/>
      <c r="L97" s="10"/>
      <c r="M97" s="10"/>
      <c r="N97" s="10"/>
      <c r="O97" s="10"/>
      <c r="P97" s="10"/>
      <c r="Q97" s="10"/>
      <c r="R97" s="15"/>
      <c r="S97" s="10"/>
      <c r="T97" s="10"/>
      <c r="U97" s="10"/>
      <c r="V97" s="10"/>
      <c r="W97" s="10"/>
      <c r="X97"/>
      <c r="Y97" s="16"/>
      <c r="AB97" s="18"/>
      <c r="AC97"/>
      <c r="AD97"/>
    </row>
    <row r="98" spans="1:30" s="17" customFormat="1" ht="12.75" customHeight="1">
      <c r="A98"/>
      <c r="B98"/>
      <c r="C98" s="9"/>
      <c r="D98" s="9"/>
      <c r="E98"/>
      <c r="F98" s="10"/>
      <c r="G98" s="11"/>
      <c r="H98" s="12"/>
      <c r="I98" s="12"/>
      <c r="J98" s="13"/>
      <c r="K98" s="14"/>
      <c r="L98" s="10"/>
      <c r="M98" s="10"/>
      <c r="N98" s="10"/>
      <c r="O98" s="10"/>
      <c r="P98" s="10"/>
      <c r="Q98" s="10"/>
      <c r="R98" s="15"/>
      <c r="S98" s="10"/>
      <c r="T98" s="10"/>
      <c r="U98" s="10"/>
      <c r="V98" s="10"/>
      <c r="W98" s="10"/>
      <c r="X98"/>
      <c r="Y98" s="16"/>
      <c r="AB98" s="18"/>
      <c r="AC98"/>
      <c r="AD98"/>
    </row>
    <row r="99" spans="1:30" s="17" customFormat="1" ht="12.75" customHeight="1">
      <c r="A99"/>
      <c r="B99"/>
      <c r="C99" s="9"/>
      <c r="D99" s="9"/>
      <c r="E99"/>
      <c r="F99" s="10"/>
      <c r="G99" s="11"/>
      <c r="H99" s="12"/>
      <c r="I99" s="12"/>
      <c r="J99" s="13"/>
      <c r="K99" s="14"/>
      <c r="L99" s="10"/>
      <c r="M99" s="10"/>
      <c r="N99" s="10"/>
      <c r="O99" s="10"/>
      <c r="P99" s="10"/>
      <c r="Q99" s="10"/>
      <c r="R99" s="15"/>
      <c r="S99" s="10"/>
      <c r="T99" s="10"/>
      <c r="U99" s="10"/>
      <c r="V99" s="10"/>
      <c r="W99" s="10"/>
      <c r="X99"/>
      <c r="Y99" s="16"/>
      <c r="AB99" s="18"/>
      <c r="AC99"/>
      <c r="AD99"/>
    </row>
    <row r="100" spans="1:30" s="17" customFormat="1" ht="12.75" customHeight="1">
      <c r="A100"/>
      <c r="B100"/>
      <c r="C100" s="9"/>
      <c r="D100" s="9"/>
      <c r="E100"/>
      <c r="F100" s="10"/>
      <c r="G100" s="11"/>
      <c r="H100" s="12"/>
      <c r="I100" s="12"/>
      <c r="J100" s="13"/>
      <c r="K100" s="14"/>
      <c r="L100" s="10"/>
      <c r="M100" s="10"/>
      <c r="N100" s="10"/>
      <c r="O100" s="10"/>
      <c r="P100" s="10"/>
      <c r="Q100" s="10"/>
      <c r="R100" s="15"/>
      <c r="S100" s="10"/>
      <c r="T100" s="10"/>
      <c r="U100" s="10"/>
      <c r="V100" s="10"/>
      <c r="W100" s="10"/>
      <c r="X100"/>
      <c r="Y100" s="16"/>
      <c r="AB100" s="18"/>
      <c r="AC100"/>
      <c r="AD100"/>
    </row>
    <row r="101" spans="1:30" s="17" customFormat="1" ht="12.75" customHeight="1">
      <c r="A101"/>
      <c r="B101"/>
      <c r="C101" s="9"/>
      <c r="D101" s="9"/>
      <c r="E101"/>
      <c r="F101" s="10"/>
      <c r="G101" s="11"/>
      <c r="H101" s="12"/>
      <c r="I101" s="12"/>
      <c r="J101" s="13"/>
      <c r="K101" s="14"/>
      <c r="L101" s="10"/>
      <c r="M101" s="10"/>
      <c r="N101" s="10"/>
      <c r="O101" s="10"/>
      <c r="P101" s="10"/>
      <c r="Q101" s="10"/>
      <c r="R101" s="15"/>
      <c r="S101" s="10"/>
      <c r="T101" s="10"/>
      <c r="U101" s="10"/>
      <c r="V101" s="10"/>
      <c r="W101" s="10"/>
      <c r="X101"/>
      <c r="Y101" s="16"/>
      <c r="AB101" s="18"/>
      <c r="AC101"/>
      <c r="AD101"/>
    </row>
    <row r="102" spans="1:30" s="17" customFormat="1" ht="12.75" customHeight="1">
      <c r="A102"/>
      <c r="B102"/>
      <c r="C102" s="9"/>
      <c r="D102" s="9"/>
      <c r="E102"/>
      <c r="F102" s="10"/>
      <c r="G102" s="11"/>
      <c r="H102" s="12"/>
      <c r="I102" s="12"/>
      <c r="J102" s="13"/>
      <c r="K102" s="14"/>
      <c r="L102" s="10"/>
      <c r="M102" s="10"/>
      <c r="N102" s="10"/>
      <c r="O102" s="10"/>
      <c r="P102" s="10"/>
      <c r="Q102" s="10"/>
      <c r="R102" s="15"/>
      <c r="S102" s="10"/>
      <c r="T102" s="10"/>
      <c r="U102" s="10"/>
      <c r="V102" s="10"/>
      <c r="W102" s="10"/>
      <c r="X102"/>
      <c r="Y102" s="16"/>
      <c r="AB102" s="18"/>
      <c r="AC102"/>
      <c r="AD102"/>
    </row>
    <row r="103" spans="1:30" s="17" customFormat="1" ht="12.75" customHeight="1">
      <c r="A103"/>
      <c r="B103"/>
      <c r="C103" s="9"/>
      <c r="D103" s="9"/>
      <c r="E103"/>
      <c r="F103" s="10"/>
      <c r="G103" s="11"/>
      <c r="H103" s="12"/>
      <c r="I103" s="12"/>
      <c r="J103" s="13"/>
      <c r="K103" s="14"/>
      <c r="L103" s="10"/>
      <c r="M103" s="10"/>
      <c r="N103" s="10"/>
      <c r="O103" s="10"/>
      <c r="P103" s="10"/>
      <c r="Q103" s="10"/>
      <c r="R103" s="15"/>
      <c r="S103" s="10"/>
      <c r="T103" s="10"/>
      <c r="U103" s="10"/>
      <c r="V103" s="10"/>
      <c r="W103" s="10"/>
      <c r="X103"/>
      <c r="Y103" s="16"/>
      <c r="AB103" s="18"/>
      <c r="AC103"/>
      <c r="AD103"/>
    </row>
    <row r="104" spans="1:30" s="17" customFormat="1" ht="12.75" customHeight="1">
      <c r="A104"/>
      <c r="B104"/>
      <c r="C104" s="9"/>
      <c r="D104" s="9"/>
      <c r="E104"/>
      <c r="F104" s="10"/>
      <c r="G104" s="11"/>
      <c r="H104" s="12"/>
      <c r="I104" s="12"/>
      <c r="J104" s="13"/>
      <c r="K104" s="14"/>
      <c r="L104" s="10"/>
      <c r="M104" s="10"/>
      <c r="N104" s="10"/>
      <c r="O104" s="10"/>
      <c r="P104" s="10"/>
      <c r="Q104" s="10"/>
      <c r="R104" s="15"/>
      <c r="S104" s="10"/>
      <c r="T104" s="10"/>
      <c r="U104" s="10"/>
      <c r="V104" s="10"/>
      <c r="W104" s="10"/>
      <c r="X104"/>
      <c r="Y104" s="16"/>
      <c r="AB104" s="18"/>
      <c r="AC104"/>
      <c r="AD104"/>
    </row>
    <row r="105" spans="1:30" s="17" customFormat="1" ht="12.75" customHeight="1">
      <c r="A105"/>
      <c r="B105"/>
      <c r="C105" s="9"/>
      <c r="D105" s="9"/>
      <c r="E105"/>
      <c r="F105" s="10"/>
      <c r="G105" s="11"/>
      <c r="H105" s="12"/>
      <c r="I105" s="12"/>
      <c r="J105" s="13"/>
      <c r="K105" s="14"/>
      <c r="L105" s="10"/>
      <c r="M105" s="10"/>
      <c r="N105" s="10"/>
      <c r="O105" s="10"/>
      <c r="P105" s="10"/>
      <c r="Q105" s="10"/>
      <c r="R105" s="15"/>
      <c r="S105" s="10"/>
      <c r="T105" s="10"/>
      <c r="U105" s="10"/>
      <c r="V105" s="10"/>
      <c r="W105" s="10"/>
      <c r="X105"/>
      <c r="Y105" s="16"/>
      <c r="AB105" s="18"/>
      <c r="AC105"/>
      <c r="AD105"/>
    </row>
    <row r="106" spans="1:30" s="17" customFormat="1" ht="12.75" customHeight="1">
      <c r="A106"/>
      <c r="B106"/>
      <c r="C106" s="9"/>
      <c r="D106" s="9"/>
      <c r="E106"/>
      <c r="F106" s="10"/>
      <c r="G106" s="11"/>
      <c r="H106" s="12"/>
      <c r="I106" s="12"/>
      <c r="J106" s="13"/>
      <c r="K106" s="14"/>
      <c r="L106" s="10"/>
      <c r="M106" s="10"/>
      <c r="N106" s="10"/>
      <c r="O106" s="10"/>
      <c r="P106" s="10"/>
      <c r="Q106" s="10"/>
      <c r="R106" s="15"/>
      <c r="S106" s="10"/>
      <c r="T106" s="10"/>
      <c r="U106" s="10"/>
      <c r="V106" s="10"/>
      <c r="W106" s="10"/>
      <c r="X106"/>
      <c r="Y106" s="16"/>
      <c r="AB106" s="18"/>
      <c r="AC106"/>
      <c r="AD106"/>
    </row>
    <row r="107" spans="1:30" s="17" customFormat="1" ht="12.75" customHeight="1">
      <c r="A107"/>
      <c r="B107"/>
      <c r="C107" s="9"/>
      <c r="D107" s="9"/>
      <c r="E107"/>
      <c r="F107" s="10"/>
      <c r="G107" s="11"/>
      <c r="H107" s="12"/>
      <c r="I107" s="12"/>
      <c r="J107" s="13"/>
      <c r="K107" s="14"/>
      <c r="L107" s="10"/>
      <c r="M107" s="10"/>
      <c r="N107" s="10"/>
      <c r="O107" s="10"/>
      <c r="P107" s="10"/>
      <c r="Q107" s="10"/>
      <c r="R107" s="15"/>
      <c r="S107" s="10"/>
      <c r="T107" s="10"/>
      <c r="U107" s="10"/>
      <c r="V107" s="10"/>
      <c r="W107" s="10"/>
      <c r="X107"/>
      <c r="Y107" s="16"/>
      <c r="AB107" s="18"/>
      <c r="AC107"/>
      <c r="AD107"/>
    </row>
    <row r="108" spans="1:30" s="17" customFormat="1" ht="12.75" customHeight="1">
      <c r="A108"/>
      <c r="B108"/>
      <c r="C108" s="9"/>
      <c r="D108" s="9"/>
      <c r="E108"/>
      <c r="F108" s="10"/>
      <c r="G108" s="11"/>
      <c r="H108" s="12"/>
      <c r="I108" s="12"/>
      <c r="J108" s="13"/>
      <c r="K108" s="14"/>
      <c r="L108" s="10"/>
      <c r="M108" s="10"/>
      <c r="N108" s="10"/>
      <c r="O108" s="10"/>
      <c r="P108" s="10"/>
      <c r="Q108" s="10"/>
      <c r="R108" s="15"/>
      <c r="S108" s="10"/>
      <c r="T108" s="10"/>
      <c r="U108" s="10"/>
      <c r="V108" s="10"/>
      <c r="W108" s="10"/>
      <c r="X108"/>
      <c r="Y108" s="16"/>
      <c r="AB108" s="18"/>
      <c r="AC108"/>
      <c r="AD108"/>
    </row>
    <row r="109" spans="1:30" s="17" customFormat="1" ht="12.75" customHeight="1">
      <c r="A109"/>
      <c r="B109"/>
      <c r="C109" s="9"/>
      <c r="D109" s="9"/>
      <c r="E109"/>
      <c r="F109" s="10"/>
      <c r="G109" s="11"/>
      <c r="H109" s="12"/>
      <c r="I109" s="12"/>
      <c r="J109" s="13"/>
      <c r="K109" s="14"/>
      <c r="L109" s="10"/>
      <c r="M109" s="10"/>
      <c r="N109" s="10"/>
      <c r="O109" s="10"/>
      <c r="P109" s="10"/>
      <c r="Q109" s="10"/>
      <c r="R109" s="15"/>
      <c r="S109" s="10"/>
      <c r="T109" s="10"/>
      <c r="U109" s="10"/>
      <c r="V109" s="10"/>
      <c r="W109" s="10"/>
      <c r="X109"/>
      <c r="Y109" s="16"/>
      <c r="AB109" s="18"/>
      <c r="AC109"/>
      <c r="AD109"/>
    </row>
    <row r="110" spans="1:30" s="17" customFormat="1" ht="12.75" customHeight="1">
      <c r="A110"/>
      <c r="B110"/>
      <c r="C110" s="9"/>
      <c r="D110" s="9"/>
      <c r="E110"/>
      <c r="F110" s="10"/>
      <c r="G110" s="11"/>
      <c r="H110" s="12"/>
      <c r="I110" s="12"/>
      <c r="J110" s="13"/>
      <c r="K110" s="14"/>
      <c r="L110" s="10"/>
      <c r="M110" s="10"/>
      <c r="N110" s="10"/>
      <c r="O110" s="10"/>
      <c r="P110" s="10"/>
      <c r="Q110" s="10"/>
      <c r="R110" s="15"/>
      <c r="S110" s="10"/>
      <c r="T110" s="10"/>
      <c r="U110" s="10"/>
      <c r="V110" s="10"/>
      <c r="W110" s="10"/>
      <c r="X110"/>
      <c r="Y110" s="16"/>
      <c r="AB110" s="18"/>
      <c r="AC110"/>
      <c r="AD110"/>
    </row>
    <row r="111" spans="1:30" s="17" customFormat="1" ht="12.75" customHeight="1">
      <c r="A111"/>
      <c r="B111"/>
      <c r="C111" s="9"/>
      <c r="D111" s="9"/>
      <c r="E111"/>
      <c r="F111" s="10"/>
      <c r="G111" s="11"/>
      <c r="H111" s="12"/>
      <c r="I111" s="12"/>
      <c r="J111" s="13"/>
      <c r="K111" s="14"/>
      <c r="L111" s="10"/>
      <c r="M111" s="10"/>
      <c r="N111" s="10"/>
      <c r="O111" s="10"/>
      <c r="P111" s="10"/>
      <c r="Q111" s="10"/>
      <c r="R111" s="15"/>
      <c r="S111" s="10"/>
      <c r="T111" s="10"/>
      <c r="U111" s="10"/>
      <c r="V111" s="10"/>
      <c r="W111" s="10"/>
      <c r="X111"/>
      <c r="Y111" s="16"/>
      <c r="AB111" s="18"/>
      <c r="AC111"/>
      <c r="AD111"/>
    </row>
    <row r="112" spans="1:30" s="17" customFormat="1" ht="12.75" customHeight="1">
      <c r="A112"/>
      <c r="B112"/>
      <c r="C112" s="9"/>
      <c r="D112" s="9"/>
      <c r="E112"/>
      <c r="F112" s="10"/>
      <c r="G112" s="11"/>
      <c r="H112" s="12"/>
      <c r="I112" s="12"/>
      <c r="J112" s="13"/>
      <c r="K112" s="14"/>
      <c r="L112" s="10"/>
      <c r="M112" s="10"/>
      <c r="N112" s="10"/>
      <c r="O112" s="10"/>
      <c r="P112" s="10"/>
      <c r="Q112" s="10"/>
      <c r="R112" s="15"/>
      <c r="S112" s="10"/>
      <c r="T112" s="10"/>
      <c r="U112" s="10"/>
      <c r="V112" s="10"/>
      <c r="W112" s="10"/>
      <c r="X112"/>
      <c r="Y112" s="16"/>
      <c r="AB112" s="18"/>
      <c r="AC112"/>
      <c r="AD112"/>
    </row>
    <row r="113" spans="1:30" s="17" customFormat="1" ht="12.75" customHeight="1">
      <c r="A113"/>
      <c r="B113"/>
      <c r="C113" s="9"/>
      <c r="D113" s="9"/>
      <c r="E113"/>
      <c r="F113" s="10"/>
      <c r="G113" s="11"/>
      <c r="H113" s="12"/>
      <c r="I113" s="12"/>
      <c r="J113" s="13"/>
      <c r="K113" s="14"/>
      <c r="L113" s="10"/>
      <c r="M113" s="10"/>
      <c r="N113" s="10"/>
      <c r="O113" s="10"/>
      <c r="P113" s="10"/>
      <c r="Q113" s="10"/>
      <c r="R113" s="15"/>
      <c r="S113" s="10"/>
      <c r="T113" s="10"/>
      <c r="U113" s="10"/>
      <c r="V113" s="10"/>
      <c r="W113" s="10"/>
      <c r="X113"/>
      <c r="Y113" s="16"/>
      <c r="AB113" s="18"/>
      <c r="AC113"/>
      <c r="AD113"/>
    </row>
    <row r="114" spans="1:30" s="17" customFormat="1" ht="12.75">
      <c r="A114"/>
      <c r="B114"/>
      <c r="C114" s="9"/>
      <c r="D114" s="9"/>
      <c r="E114"/>
      <c r="F114" s="10"/>
      <c r="G114" s="11"/>
      <c r="H114" s="12"/>
      <c r="I114" s="12"/>
      <c r="J114" s="13"/>
      <c r="K114" s="14"/>
      <c r="L114" s="10"/>
      <c r="M114" s="10"/>
      <c r="N114" s="10"/>
      <c r="O114" s="10"/>
      <c r="P114" s="10"/>
      <c r="Q114" s="10"/>
      <c r="R114" s="15"/>
      <c r="S114" s="10"/>
      <c r="T114" s="10"/>
      <c r="U114" s="10"/>
      <c r="V114" s="10"/>
      <c r="W114" s="10"/>
      <c r="X114"/>
      <c r="Y114" s="16"/>
      <c r="AB114" s="18"/>
      <c r="AC114"/>
      <c r="AD114"/>
    </row>
    <row r="115" spans="1:30" s="17" customFormat="1" ht="12.75">
      <c r="A115"/>
      <c r="B115"/>
      <c r="C115" s="9"/>
      <c r="D115" s="9"/>
      <c r="E115"/>
      <c r="F115" s="10"/>
      <c r="G115" s="11"/>
      <c r="H115" s="12"/>
      <c r="I115" s="12"/>
      <c r="J115" s="13"/>
      <c r="K115" s="14"/>
      <c r="L115" s="10"/>
      <c r="M115" s="10"/>
      <c r="N115" s="10"/>
      <c r="O115" s="10"/>
      <c r="P115" s="10"/>
      <c r="Q115" s="10"/>
      <c r="R115" s="15"/>
      <c r="S115" s="10"/>
      <c r="T115" s="10"/>
      <c r="U115" s="10"/>
      <c r="V115" s="10"/>
      <c r="W115" s="10"/>
      <c r="X115"/>
      <c r="Y115" s="16"/>
      <c r="AB115" s="18"/>
      <c r="AC115"/>
      <c r="AD115"/>
    </row>
    <row r="116" spans="1:30" s="17" customFormat="1" ht="12.75">
      <c r="A116"/>
      <c r="B116"/>
      <c r="C116" s="9"/>
      <c r="D116" s="9"/>
      <c r="E116"/>
      <c r="F116" s="10"/>
      <c r="G116" s="11"/>
      <c r="H116" s="12"/>
      <c r="I116" s="12"/>
      <c r="J116" s="13"/>
      <c r="K116" s="14"/>
      <c r="L116" s="10"/>
      <c r="M116" s="10"/>
      <c r="N116" s="10"/>
      <c r="O116" s="10"/>
      <c r="P116" s="10"/>
      <c r="Q116" s="10"/>
      <c r="R116" s="15"/>
      <c r="S116" s="10"/>
      <c r="T116" s="10"/>
      <c r="U116" s="10"/>
      <c r="V116" s="10"/>
      <c r="W116" s="10"/>
      <c r="X116"/>
      <c r="Y116" s="16"/>
      <c r="AB116" s="18"/>
      <c r="AC116"/>
      <c r="AD116"/>
    </row>
    <row r="117" spans="1:30" s="17" customFormat="1" ht="12.75">
      <c r="A117"/>
      <c r="B117"/>
      <c r="C117" s="9"/>
      <c r="D117" s="9"/>
      <c r="E117"/>
      <c r="F117" s="10"/>
      <c r="G117" s="11"/>
      <c r="H117" s="12"/>
      <c r="I117" s="12"/>
      <c r="J117" s="13"/>
      <c r="K117" s="14"/>
      <c r="L117" s="10"/>
      <c r="M117" s="10"/>
      <c r="N117" s="10"/>
      <c r="O117" s="10"/>
      <c r="P117" s="10"/>
      <c r="Q117" s="10"/>
      <c r="R117" s="15"/>
      <c r="S117" s="10"/>
      <c r="T117" s="10"/>
      <c r="U117" s="10"/>
      <c r="V117" s="10"/>
      <c r="W117" s="10"/>
      <c r="X117"/>
      <c r="Y117" s="16"/>
      <c r="AB117" s="18"/>
      <c r="AC117"/>
      <c r="AD117"/>
    </row>
    <row r="118" spans="1:30" s="17" customFormat="1" ht="12.75">
      <c r="A118"/>
      <c r="B118"/>
      <c r="C118" s="9"/>
      <c r="D118" s="9"/>
      <c r="E118"/>
      <c r="F118" s="10"/>
      <c r="G118" s="11"/>
      <c r="H118" s="12"/>
      <c r="I118" s="12"/>
      <c r="J118" s="13"/>
      <c r="K118" s="14"/>
      <c r="L118" s="10"/>
      <c r="M118" s="10"/>
      <c r="N118" s="10"/>
      <c r="O118" s="10"/>
      <c r="P118" s="10"/>
      <c r="Q118" s="10"/>
      <c r="R118" s="15"/>
      <c r="S118" s="10"/>
      <c r="T118" s="10"/>
      <c r="U118" s="10"/>
      <c r="V118" s="10"/>
      <c r="W118" s="10"/>
      <c r="X118"/>
      <c r="Y118" s="16"/>
      <c r="AB118" s="18"/>
      <c r="AC118"/>
      <c r="AD118"/>
    </row>
    <row r="119" spans="1:30" s="17" customFormat="1" ht="12.75">
      <c r="A119"/>
      <c r="B119"/>
      <c r="C119" s="9"/>
      <c r="D119" s="9"/>
      <c r="E119"/>
      <c r="F119" s="10"/>
      <c r="G119" s="11"/>
      <c r="H119" s="12"/>
      <c r="I119" s="12"/>
      <c r="J119" s="13"/>
      <c r="K119" s="14"/>
      <c r="L119" s="10"/>
      <c r="M119" s="10"/>
      <c r="N119" s="10"/>
      <c r="O119" s="10"/>
      <c r="P119" s="10"/>
      <c r="Q119" s="10"/>
      <c r="R119" s="15"/>
      <c r="S119" s="10"/>
      <c r="T119" s="10"/>
      <c r="U119" s="10"/>
      <c r="V119" s="10"/>
      <c r="W119" s="10"/>
      <c r="X119"/>
      <c r="Y119" s="16"/>
      <c r="AB119" s="18"/>
      <c r="AC119"/>
      <c r="AD119"/>
    </row>
    <row r="120" spans="1:30" s="17" customFormat="1" ht="12.75">
      <c r="A120"/>
      <c r="B120"/>
      <c r="C120" s="9"/>
      <c r="D120" s="9"/>
      <c r="E120"/>
      <c r="F120" s="10"/>
      <c r="G120" s="11"/>
      <c r="H120" s="12"/>
      <c r="I120" s="12"/>
      <c r="J120" s="13"/>
      <c r="K120" s="14"/>
      <c r="L120" s="10"/>
      <c r="M120" s="10"/>
      <c r="N120" s="10"/>
      <c r="O120" s="10"/>
      <c r="P120" s="10"/>
      <c r="Q120" s="10"/>
      <c r="R120" s="15"/>
      <c r="S120" s="10"/>
      <c r="T120" s="10"/>
      <c r="U120" s="10"/>
      <c r="V120" s="10"/>
      <c r="W120" s="10"/>
      <c r="X120"/>
      <c r="Y120" s="16"/>
      <c r="AB120" s="18"/>
      <c r="AC120"/>
      <c r="AD120"/>
    </row>
    <row r="121" spans="1:30" s="17" customFormat="1" ht="12.75">
      <c r="A121"/>
      <c r="B121"/>
      <c r="C121" s="9"/>
      <c r="D121" s="9"/>
      <c r="E121"/>
      <c r="F121" s="10"/>
      <c r="G121" s="11"/>
      <c r="H121" s="12"/>
      <c r="I121" s="12"/>
      <c r="J121" s="13"/>
      <c r="K121" s="14"/>
      <c r="L121" s="10"/>
      <c r="M121" s="10"/>
      <c r="N121" s="10"/>
      <c r="O121" s="10"/>
      <c r="P121" s="10"/>
      <c r="Q121" s="10"/>
      <c r="R121" s="15"/>
      <c r="S121" s="10"/>
      <c r="T121" s="10"/>
      <c r="U121" s="10"/>
      <c r="V121" s="10"/>
      <c r="W121" s="10"/>
      <c r="X121"/>
      <c r="Y121" s="16"/>
      <c r="AB121" s="18"/>
      <c r="AC121"/>
      <c r="AD121"/>
    </row>
    <row r="122" spans="1:30" s="17" customFormat="1" ht="12.75">
      <c r="A122"/>
      <c r="B122"/>
      <c r="C122" s="9"/>
      <c r="D122" s="9"/>
      <c r="E122"/>
      <c r="F122" s="10"/>
      <c r="G122" s="11"/>
      <c r="H122" s="12"/>
      <c r="I122" s="12"/>
      <c r="J122" s="13"/>
      <c r="K122" s="14"/>
      <c r="L122" s="10"/>
      <c r="M122" s="10"/>
      <c r="N122" s="10"/>
      <c r="O122" s="10"/>
      <c r="P122" s="10"/>
      <c r="Q122" s="10"/>
      <c r="R122" s="15"/>
      <c r="S122" s="10"/>
      <c r="T122" s="10"/>
      <c r="U122" s="10"/>
      <c r="V122" s="10"/>
      <c r="W122" s="10"/>
      <c r="X122"/>
      <c r="Y122" s="16"/>
      <c r="AB122" s="18"/>
      <c r="AC122"/>
      <c r="AD122"/>
    </row>
    <row r="123" spans="1:30" s="17" customFormat="1" ht="12.75">
      <c r="A123"/>
      <c r="B123"/>
      <c r="C123" s="9"/>
      <c r="D123" s="9"/>
      <c r="E123"/>
      <c r="F123" s="10"/>
      <c r="G123" s="11"/>
      <c r="H123" s="12"/>
      <c r="I123" s="12"/>
      <c r="J123" s="13"/>
      <c r="K123" s="14"/>
      <c r="L123" s="10"/>
      <c r="M123" s="10"/>
      <c r="N123" s="10"/>
      <c r="O123" s="10"/>
      <c r="P123" s="10"/>
      <c r="Q123" s="10"/>
      <c r="R123" s="15"/>
      <c r="S123" s="10"/>
      <c r="T123" s="10"/>
      <c r="U123" s="10"/>
      <c r="V123" s="10"/>
      <c r="W123" s="10"/>
      <c r="X123"/>
      <c r="Y123" s="16"/>
      <c r="AB123" s="18"/>
      <c r="AC123"/>
      <c r="AD123"/>
    </row>
    <row r="124" spans="1:30" s="17" customFormat="1" ht="12.75">
      <c r="A124"/>
      <c r="B124"/>
      <c r="C124" s="9"/>
      <c r="D124" s="9"/>
      <c r="E124"/>
      <c r="F124" s="10"/>
      <c r="G124" s="11"/>
      <c r="H124" s="12"/>
      <c r="I124" s="12"/>
      <c r="J124" s="13"/>
      <c r="K124" s="14"/>
      <c r="L124" s="10"/>
      <c r="M124" s="10"/>
      <c r="N124" s="10"/>
      <c r="O124" s="10"/>
      <c r="P124" s="10"/>
      <c r="Q124" s="10"/>
      <c r="R124" s="15"/>
      <c r="S124" s="10"/>
      <c r="T124" s="10"/>
      <c r="U124" s="10"/>
      <c r="V124" s="10"/>
      <c r="W124" s="10"/>
      <c r="X124"/>
      <c r="Y124" s="16"/>
      <c r="AB124" s="18"/>
      <c r="AC124"/>
      <c r="AD124"/>
    </row>
    <row r="125" spans="1:30" s="17" customFormat="1" ht="12.75">
      <c r="A125"/>
      <c r="B125"/>
      <c r="C125" s="9"/>
      <c r="D125" s="9"/>
      <c r="E125"/>
      <c r="F125" s="10"/>
      <c r="G125" s="11"/>
      <c r="H125" s="12"/>
      <c r="I125" s="12"/>
      <c r="J125" s="13"/>
      <c r="K125" s="14"/>
      <c r="L125" s="10"/>
      <c r="M125" s="10"/>
      <c r="N125" s="10"/>
      <c r="O125" s="10"/>
      <c r="P125" s="10"/>
      <c r="Q125" s="10"/>
      <c r="R125" s="15"/>
      <c r="S125" s="10"/>
      <c r="T125" s="10"/>
      <c r="U125" s="10"/>
      <c r="V125" s="10"/>
      <c r="W125" s="10"/>
      <c r="X125"/>
      <c r="Y125" s="16"/>
      <c r="AB125" s="18"/>
      <c r="AC125"/>
      <c r="AD125"/>
    </row>
    <row r="126" spans="1:30" s="17" customFormat="1" ht="12.75">
      <c r="A126"/>
      <c r="B126"/>
      <c r="C126" s="9"/>
      <c r="D126" s="9"/>
      <c r="E126"/>
      <c r="F126" s="10"/>
      <c r="G126" s="11"/>
      <c r="H126" s="12"/>
      <c r="I126" s="12"/>
      <c r="J126" s="13"/>
      <c r="K126" s="14"/>
      <c r="L126" s="10"/>
      <c r="M126" s="10"/>
      <c r="N126" s="10"/>
      <c r="O126" s="10"/>
      <c r="P126" s="10"/>
      <c r="Q126" s="10"/>
      <c r="R126" s="15"/>
      <c r="S126" s="10"/>
      <c r="T126" s="10"/>
      <c r="U126" s="10"/>
      <c r="V126" s="10"/>
      <c r="W126" s="10"/>
      <c r="X126"/>
      <c r="Y126" s="16"/>
      <c r="AB126" s="18"/>
      <c r="AC126"/>
      <c r="AD126"/>
    </row>
    <row r="127" spans="1:30" s="17" customFormat="1" ht="12.75">
      <c r="A127"/>
      <c r="B127"/>
      <c r="C127" s="9"/>
      <c r="D127" s="9"/>
      <c r="E127"/>
      <c r="F127" s="10"/>
      <c r="G127" s="11"/>
      <c r="H127" s="12"/>
      <c r="I127" s="12"/>
      <c r="J127" s="13"/>
      <c r="K127" s="14"/>
      <c r="L127" s="10"/>
      <c r="M127" s="10"/>
      <c r="N127" s="10"/>
      <c r="O127" s="10"/>
      <c r="P127" s="10"/>
      <c r="Q127" s="10"/>
      <c r="R127" s="15"/>
      <c r="S127" s="10"/>
      <c r="T127" s="10"/>
      <c r="U127" s="10"/>
      <c r="V127" s="10"/>
      <c r="W127" s="10"/>
      <c r="X127"/>
      <c r="Y127" s="16"/>
      <c r="AB127" s="18"/>
      <c r="AC127"/>
      <c r="AD127"/>
    </row>
    <row r="128" spans="1:30" s="17" customFormat="1" ht="12.75">
      <c r="A128"/>
      <c r="B128"/>
      <c r="C128" s="9"/>
      <c r="D128" s="9"/>
      <c r="E128"/>
      <c r="F128" s="10"/>
      <c r="G128" s="11"/>
      <c r="H128" s="12"/>
      <c r="I128" s="12"/>
      <c r="J128" s="13"/>
      <c r="K128" s="14"/>
      <c r="L128" s="10"/>
      <c r="M128" s="10"/>
      <c r="N128" s="10"/>
      <c r="O128" s="10"/>
      <c r="P128" s="10"/>
      <c r="Q128" s="10"/>
      <c r="R128" s="15"/>
      <c r="S128" s="10"/>
      <c r="T128" s="10"/>
      <c r="U128" s="10"/>
      <c r="V128" s="10"/>
      <c r="W128" s="10"/>
      <c r="X128"/>
      <c r="Y128" s="16"/>
      <c r="AB128" s="18"/>
      <c r="AC128"/>
      <c r="AD128"/>
    </row>
    <row r="129" spans="1:30" s="17" customFormat="1" ht="12.75">
      <c r="A129"/>
      <c r="B129"/>
      <c r="C129" s="9"/>
      <c r="D129" s="9"/>
      <c r="E129"/>
      <c r="F129" s="10"/>
      <c r="G129" s="11"/>
      <c r="H129" s="12"/>
      <c r="I129" s="12"/>
      <c r="J129" s="13"/>
      <c r="K129" s="14"/>
      <c r="L129" s="10"/>
      <c r="M129" s="10"/>
      <c r="N129" s="10"/>
      <c r="O129" s="10"/>
      <c r="P129" s="10"/>
      <c r="Q129" s="10"/>
      <c r="R129" s="15"/>
      <c r="S129" s="10"/>
      <c r="T129" s="10"/>
      <c r="U129" s="10"/>
      <c r="V129" s="10"/>
      <c r="W129" s="10"/>
      <c r="X129"/>
      <c r="Y129" s="16"/>
      <c r="AB129" s="18"/>
      <c r="AC129"/>
      <c r="AD129"/>
    </row>
    <row r="130" spans="1:30" s="17" customFormat="1" ht="12.75">
      <c r="A130"/>
      <c r="B130"/>
      <c r="C130" s="9"/>
      <c r="D130" s="9"/>
      <c r="E130"/>
      <c r="F130" s="10"/>
      <c r="G130" s="11"/>
      <c r="H130" s="12"/>
      <c r="I130" s="12"/>
      <c r="J130" s="13"/>
      <c r="K130" s="14"/>
      <c r="L130" s="10"/>
      <c r="M130" s="10"/>
      <c r="N130" s="10"/>
      <c r="O130" s="10"/>
      <c r="P130" s="10"/>
      <c r="Q130" s="10"/>
      <c r="R130" s="15"/>
      <c r="S130" s="10"/>
      <c r="T130" s="10"/>
      <c r="U130" s="10"/>
      <c r="V130" s="10"/>
      <c r="W130" s="10"/>
      <c r="X130"/>
      <c r="Y130" s="16"/>
      <c r="AB130" s="18"/>
      <c r="AC130"/>
      <c r="AD130"/>
    </row>
    <row r="131" spans="1:30" s="17" customFormat="1" ht="12.75">
      <c r="A131"/>
      <c r="B131"/>
      <c r="C131" s="9"/>
      <c r="D131" s="9"/>
      <c r="E131"/>
      <c r="F131" s="10"/>
      <c r="G131" s="11"/>
      <c r="H131" s="12"/>
      <c r="I131" s="12"/>
      <c r="J131" s="13"/>
      <c r="K131" s="14"/>
      <c r="L131" s="10"/>
      <c r="M131" s="10"/>
      <c r="N131" s="10"/>
      <c r="O131" s="10"/>
      <c r="P131" s="10"/>
      <c r="Q131" s="10"/>
      <c r="R131" s="15"/>
      <c r="S131" s="10"/>
      <c r="T131" s="10"/>
      <c r="U131" s="10"/>
      <c r="V131" s="10"/>
      <c r="W131" s="10"/>
      <c r="X131"/>
      <c r="Y131" s="16"/>
      <c r="AB131" s="18"/>
      <c r="AC131"/>
      <c r="AD131"/>
    </row>
    <row r="132" spans="1:30" s="17" customFormat="1" ht="12.75">
      <c r="A132"/>
      <c r="B132"/>
      <c r="C132" s="9"/>
      <c r="D132" s="9"/>
      <c r="E132"/>
      <c r="F132" s="10"/>
      <c r="G132" s="11"/>
      <c r="H132" s="12"/>
      <c r="I132" s="12"/>
      <c r="J132" s="13"/>
      <c r="K132" s="14"/>
      <c r="L132" s="10"/>
      <c r="M132" s="10"/>
      <c r="N132" s="10"/>
      <c r="O132" s="10"/>
      <c r="P132" s="10"/>
      <c r="Q132" s="10"/>
      <c r="R132" s="15"/>
      <c r="S132" s="10"/>
      <c r="T132" s="10"/>
      <c r="U132" s="10"/>
      <c r="V132" s="10"/>
      <c r="W132" s="10"/>
      <c r="X132"/>
      <c r="Y132" s="16"/>
      <c r="AB132" s="18"/>
      <c r="AC132"/>
      <c r="AD132"/>
    </row>
    <row r="133" spans="1:30" s="17" customFormat="1" ht="12.75">
      <c r="A133"/>
      <c r="B133"/>
      <c r="C133" s="9"/>
      <c r="D133" s="9"/>
      <c r="E133"/>
      <c r="F133" s="10"/>
      <c r="G133" s="11"/>
      <c r="H133" s="12"/>
      <c r="I133" s="12"/>
      <c r="J133" s="13"/>
      <c r="K133" s="14"/>
      <c r="L133" s="10"/>
      <c r="M133" s="10"/>
      <c r="N133" s="10"/>
      <c r="O133" s="10"/>
      <c r="P133" s="10"/>
      <c r="Q133" s="10"/>
      <c r="R133" s="15"/>
      <c r="S133" s="10"/>
      <c r="T133" s="10"/>
      <c r="U133" s="10"/>
      <c r="V133" s="10"/>
      <c r="W133" s="10"/>
      <c r="X133"/>
      <c r="Y133" s="16"/>
      <c r="AB133" s="18"/>
      <c r="AC133"/>
      <c r="AD133"/>
    </row>
    <row r="134" spans="1:30" s="17" customFormat="1" ht="12.75">
      <c r="A134"/>
      <c r="B134"/>
      <c r="C134" s="9"/>
      <c r="D134" s="9"/>
      <c r="E134"/>
      <c r="F134" s="10"/>
      <c r="G134" s="11"/>
      <c r="H134" s="12"/>
      <c r="I134" s="12"/>
      <c r="J134" s="13"/>
      <c r="K134" s="14"/>
      <c r="L134" s="10"/>
      <c r="M134" s="10"/>
      <c r="N134" s="10"/>
      <c r="O134" s="10"/>
      <c r="P134" s="10"/>
      <c r="Q134" s="10"/>
      <c r="R134" s="15"/>
      <c r="S134" s="10"/>
      <c r="T134" s="10"/>
      <c r="U134" s="10"/>
      <c r="V134" s="10"/>
      <c r="W134" s="10"/>
      <c r="X134"/>
      <c r="Y134" s="16"/>
      <c r="AB134" s="18"/>
      <c r="AC134"/>
      <c r="AD134"/>
    </row>
    <row r="135" spans="1:30" s="17" customFormat="1" ht="12.75">
      <c r="A135"/>
      <c r="B135"/>
      <c r="C135" s="9"/>
      <c r="D135" s="9"/>
      <c r="E135"/>
      <c r="F135" s="10"/>
      <c r="G135" s="11"/>
      <c r="H135" s="12"/>
      <c r="I135" s="12"/>
      <c r="J135" s="13"/>
      <c r="K135" s="14"/>
      <c r="L135" s="10"/>
      <c r="M135" s="10"/>
      <c r="N135" s="10"/>
      <c r="O135" s="10"/>
      <c r="P135" s="10"/>
      <c r="Q135" s="10"/>
      <c r="R135" s="15"/>
      <c r="S135" s="10"/>
      <c r="T135" s="10"/>
      <c r="U135" s="10"/>
      <c r="V135" s="10"/>
      <c r="W135" s="10"/>
      <c r="X135"/>
      <c r="Y135" s="16"/>
      <c r="AB135" s="18"/>
      <c r="AC135"/>
      <c r="AD135"/>
    </row>
    <row r="136" spans="1:30" s="17" customFormat="1" ht="12.75">
      <c r="A136"/>
      <c r="B136"/>
      <c r="C136" s="9"/>
      <c r="D136" s="9"/>
      <c r="E136"/>
      <c r="F136" s="10"/>
      <c r="G136" s="11"/>
      <c r="H136" s="12"/>
      <c r="I136" s="12"/>
      <c r="J136" s="13"/>
      <c r="K136" s="14"/>
      <c r="L136" s="10"/>
      <c r="M136" s="10"/>
      <c r="N136" s="10"/>
      <c r="O136" s="10"/>
      <c r="P136" s="10"/>
      <c r="Q136" s="10"/>
      <c r="R136" s="15"/>
      <c r="S136" s="10"/>
      <c r="T136" s="10"/>
      <c r="U136" s="10"/>
      <c r="V136" s="10"/>
      <c r="W136" s="10"/>
      <c r="X136"/>
      <c r="Y136" s="16"/>
      <c r="AB136" s="18"/>
      <c r="AC136"/>
      <c r="AD136"/>
    </row>
    <row r="137" spans="1:30" s="17" customFormat="1" ht="12.75">
      <c r="A137"/>
      <c r="B137"/>
      <c r="C137" s="9"/>
      <c r="D137" s="9"/>
      <c r="E137"/>
      <c r="F137" s="10"/>
      <c r="G137" s="11"/>
      <c r="H137" s="12"/>
      <c r="I137" s="12"/>
      <c r="J137" s="13"/>
      <c r="K137" s="14"/>
      <c r="L137" s="10"/>
      <c r="M137" s="10"/>
      <c r="N137" s="10"/>
      <c r="O137" s="10"/>
      <c r="P137" s="10"/>
      <c r="Q137" s="10"/>
      <c r="R137" s="15"/>
      <c r="S137" s="10"/>
      <c r="T137" s="10"/>
      <c r="U137" s="10"/>
      <c r="V137" s="10"/>
      <c r="W137" s="10"/>
      <c r="X137"/>
      <c r="Y137" s="16"/>
      <c r="AB137" s="18"/>
      <c r="AC137"/>
      <c r="AD137"/>
    </row>
    <row r="138" spans="1:30" s="17" customFormat="1" ht="12.75">
      <c r="A138"/>
      <c r="B138"/>
      <c r="C138" s="9"/>
      <c r="D138" s="9"/>
      <c r="E138"/>
      <c r="F138" s="10"/>
      <c r="G138" s="11"/>
      <c r="H138" s="12"/>
      <c r="I138" s="12"/>
      <c r="J138" s="13"/>
      <c r="K138" s="14"/>
      <c r="L138" s="10"/>
      <c r="M138" s="10"/>
      <c r="N138" s="10"/>
      <c r="O138" s="10"/>
      <c r="P138" s="10"/>
      <c r="Q138" s="10"/>
      <c r="R138" s="15"/>
      <c r="S138" s="10"/>
      <c r="T138" s="10"/>
      <c r="U138" s="10"/>
      <c r="V138" s="10"/>
      <c r="W138" s="10"/>
      <c r="X138"/>
      <c r="Y138" s="16"/>
      <c r="AB138" s="18"/>
      <c r="AC138"/>
      <c r="AD138"/>
    </row>
    <row r="139" spans="1:30" s="17" customFormat="1" ht="12.75">
      <c r="A139"/>
      <c r="B139"/>
      <c r="C139" s="9"/>
      <c r="D139" s="9"/>
      <c r="E139"/>
      <c r="F139" s="10"/>
      <c r="G139" s="11"/>
      <c r="H139" s="12"/>
      <c r="I139" s="12"/>
      <c r="J139" s="13"/>
      <c r="K139" s="14"/>
      <c r="L139" s="10"/>
      <c r="M139" s="10"/>
      <c r="N139" s="10"/>
      <c r="O139" s="10"/>
      <c r="P139" s="10"/>
      <c r="Q139" s="10"/>
      <c r="R139" s="15"/>
      <c r="S139" s="10"/>
      <c r="T139" s="10"/>
      <c r="U139" s="10"/>
      <c r="V139" s="10"/>
      <c r="W139" s="10"/>
      <c r="X139"/>
      <c r="Y139" s="16"/>
      <c r="AB139" s="18"/>
      <c r="AC139"/>
      <c r="AD139"/>
    </row>
    <row r="140" spans="1:30" s="17" customFormat="1" ht="12.75">
      <c r="A140"/>
      <c r="B140"/>
      <c r="C140" s="9"/>
      <c r="D140" s="9"/>
      <c r="E140"/>
      <c r="F140" s="10"/>
      <c r="G140" s="11"/>
      <c r="H140" s="12"/>
      <c r="I140" s="12"/>
      <c r="J140" s="13"/>
      <c r="K140" s="14"/>
      <c r="L140" s="10"/>
      <c r="M140" s="10"/>
      <c r="N140" s="10"/>
      <c r="O140" s="10"/>
      <c r="P140" s="10"/>
      <c r="Q140" s="10"/>
      <c r="R140" s="15"/>
      <c r="S140" s="10"/>
      <c r="T140" s="10"/>
      <c r="U140" s="10"/>
      <c r="V140" s="10"/>
      <c r="W140" s="10"/>
      <c r="X140"/>
      <c r="Y140" s="16"/>
      <c r="AB140" s="18"/>
      <c r="AC140"/>
      <c r="AD140"/>
    </row>
    <row r="141" spans="1:30" s="17" customFormat="1" ht="12.75">
      <c r="A141"/>
      <c r="B141"/>
      <c r="C141" s="9"/>
      <c r="D141" s="9"/>
      <c r="E141"/>
      <c r="F141" s="10"/>
      <c r="G141" s="11"/>
      <c r="H141" s="12"/>
      <c r="I141" s="12"/>
      <c r="J141" s="13"/>
      <c r="K141" s="14"/>
      <c r="L141" s="10"/>
      <c r="M141" s="10"/>
      <c r="N141" s="10"/>
      <c r="O141" s="10"/>
      <c r="P141" s="10"/>
      <c r="Q141" s="10"/>
      <c r="R141" s="15"/>
      <c r="S141" s="10"/>
      <c r="T141" s="10"/>
      <c r="U141" s="10"/>
      <c r="V141" s="10"/>
      <c r="W141" s="10"/>
      <c r="X141"/>
      <c r="Y141" s="16"/>
      <c r="AB141" s="18"/>
      <c r="AC141"/>
      <c r="AD141"/>
    </row>
    <row r="142" spans="1:30" s="17" customFormat="1" ht="12.75">
      <c r="A142"/>
      <c r="B142"/>
      <c r="C142" s="9"/>
      <c r="D142" s="9"/>
      <c r="E142"/>
      <c r="F142" s="10"/>
      <c r="G142" s="11"/>
      <c r="H142" s="12"/>
      <c r="I142" s="12"/>
      <c r="J142" s="13"/>
      <c r="K142" s="14"/>
      <c r="L142" s="10"/>
      <c r="M142" s="10"/>
      <c r="N142" s="10"/>
      <c r="O142" s="10"/>
      <c r="P142" s="10"/>
      <c r="Q142" s="10"/>
      <c r="R142" s="15"/>
      <c r="S142" s="10"/>
      <c r="T142" s="10"/>
      <c r="U142" s="10"/>
      <c r="V142" s="10"/>
      <c r="W142" s="10"/>
      <c r="X142"/>
      <c r="Y142" s="16"/>
      <c r="AB142" s="18"/>
      <c r="AC142"/>
      <c r="AD142"/>
    </row>
    <row r="143" spans="1:30" s="17" customFormat="1" ht="12.75">
      <c r="A143"/>
      <c r="B143"/>
      <c r="C143" s="9"/>
      <c r="D143" s="9"/>
      <c r="E143"/>
      <c r="F143" s="10"/>
      <c r="G143" s="11"/>
      <c r="H143" s="12"/>
      <c r="I143" s="12"/>
      <c r="J143" s="10"/>
      <c r="K143" s="14"/>
      <c r="L143" s="10"/>
      <c r="M143" s="10"/>
      <c r="N143" s="10"/>
      <c r="O143" s="10"/>
      <c r="P143" s="10"/>
      <c r="Q143" s="10"/>
      <c r="R143" s="15"/>
      <c r="S143" s="10"/>
      <c r="T143" s="10"/>
      <c r="U143" s="10"/>
      <c r="V143" s="10"/>
      <c r="W143" s="10"/>
      <c r="X143"/>
      <c r="Y143" s="16"/>
      <c r="AB143" s="18"/>
      <c r="AC143"/>
      <c r="AD143"/>
    </row>
    <row r="144" spans="1:30" s="17" customFormat="1" ht="12.75">
      <c r="A144"/>
      <c r="B144"/>
      <c r="C144" s="9"/>
      <c r="D144" s="9"/>
      <c r="E144"/>
      <c r="F144" s="10"/>
      <c r="G144" s="11"/>
      <c r="H144" s="12"/>
      <c r="I144" s="12"/>
      <c r="J144" s="10"/>
      <c r="K144" s="14"/>
      <c r="L144" s="10"/>
      <c r="M144" s="10"/>
      <c r="N144" s="10"/>
      <c r="O144" s="10"/>
      <c r="P144" s="10"/>
      <c r="Q144" s="10"/>
      <c r="R144" s="15"/>
      <c r="S144" s="10"/>
      <c r="T144" s="10"/>
      <c r="U144" s="10"/>
      <c r="V144" s="10"/>
      <c r="W144" s="10"/>
      <c r="X144"/>
      <c r="Y144" s="16"/>
      <c r="AB144" s="18"/>
      <c r="AC144"/>
      <c r="AD144"/>
    </row>
    <row r="145" spans="1:30" s="17" customFormat="1" ht="12.75">
      <c r="A145"/>
      <c r="B145"/>
      <c r="C145" s="9"/>
      <c r="D145" s="9"/>
      <c r="E145"/>
      <c r="F145" s="10"/>
      <c r="G145" s="11"/>
      <c r="H145" s="12"/>
      <c r="I145" s="12"/>
      <c r="J145" s="10"/>
      <c r="K145" s="14"/>
      <c r="L145" s="10"/>
      <c r="M145" s="10"/>
      <c r="N145" s="10"/>
      <c r="O145" s="10"/>
      <c r="P145" s="10"/>
      <c r="Q145" s="10"/>
      <c r="R145" s="15"/>
      <c r="S145" s="10"/>
      <c r="T145" s="10"/>
      <c r="U145" s="10"/>
      <c r="V145" s="10"/>
      <c r="W145" s="10"/>
      <c r="X145"/>
      <c r="Y145" s="16"/>
      <c r="AB145" s="18"/>
      <c r="AC145"/>
      <c r="AD145"/>
    </row>
    <row r="146" spans="1:30" s="17" customFormat="1" ht="12.75">
      <c r="A146"/>
      <c r="B146"/>
      <c r="C146" s="9"/>
      <c r="D146" s="9"/>
      <c r="E146"/>
      <c r="F146" s="10"/>
      <c r="G146" s="11"/>
      <c r="H146" s="12"/>
      <c r="I146" s="12"/>
      <c r="J146" s="10"/>
      <c r="K146" s="14"/>
      <c r="L146" s="10"/>
      <c r="M146" s="10"/>
      <c r="N146" s="10"/>
      <c r="O146" s="10"/>
      <c r="P146" s="10"/>
      <c r="Q146" s="10"/>
      <c r="R146" s="15"/>
      <c r="S146" s="10"/>
      <c r="T146" s="10"/>
      <c r="U146" s="10"/>
      <c r="V146" s="10"/>
      <c r="W146" s="10"/>
      <c r="X146"/>
      <c r="Y146" s="16"/>
      <c r="AB146" s="18"/>
      <c r="AC146"/>
      <c r="AD146"/>
    </row>
    <row r="147" spans="1:30" s="17" customFormat="1" ht="12.75">
      <c r="A147"/>
      <c r="B147"/>
      <c r="C147" s="9"/>
      <c r="D147" s="9"/>
      <c r="E147"/>
      <c r="F147" s="10"/>
      <c r="G147" s="11"/>
      <c r="H147" s="12"/>
      <c r="I147" s="12"/>
      <c r="J147" s="10"/>
      <c r="K147" s="14"/>
      <c r="L147" s="10"/>
      <c r="M147" s="10"/>
      <c r="N147" s="10"/>
      <c r="O147" s="10"/>
      <c r="P147" s="10"/>
      <c r="Q147" s="10"/>
      <c r="R147" s="15"/>
      <c r="S147" s="10"/>
      <c r="T147" s="10"/>
      <c r="U147" s="10"/>
      <c r="V147" s="10"/>
      <c r="W147" s="10"/>
      <c r="X147"/>
      <c r="Y147" s="16"/>
      <c r="AB147" s="18"/>
      <c r="AC147"/>
      <c r="AD147"/>
    </row>
    <row r="148" spans="1:30" s="17" customFormat="1" ht="12.75">
      <c r="A148"/>
      <c r="B148"/>
      <c r="C148" s="9"/>
      <c r="D148" s="9"/>
      <c r="E148"/>
      <c r="F148" s="10"/>
      <c r="G148" s="11"/>
      <c r="H148" s="12"/>
      <c r="I148" s="12"/>
      <c r="J148" s="10"/>
      <c r="K148" s="14"/>
      <c r="L148" s="10"/>
      <c r="M148" s="10"/>
      <c r="N148" s="10"/>
      <c r="O148" s="10"/>
      <c r="P148" s="10"/>
      <c r="Q148" s="10"/>
      <c r="R148" s="15"/>
      <c r="S148" s="10"/>
      <c r="T148" s="10"/>
      <c r="U148" s="10"/>
      <c r="V148" s="10"/>
      <c r="W148" s="10"/>
      <c r="X148"/>
      <c r="Y148" s="16"/>
      <c r="AB148" s="18"/>
      <c r="AC148"/>
      <c r="AD148"/>
    </row>
    <row r="149" spans="1:30" s="17" customFormat="1" ht="12.75">
      <c r="A149"/>
      <c r="B149"/>
      <c r="C149" s="9"/>
      <c r="D149" s="9"/>
      <c r="E149"/>
      <c r="F149" s="10"/>
      <c r="G149" s="11"/>
      <c r="H149" s="12"/>
      <c r="I149" s="12"/>
      <c r="J149" s="10"/>
      <c r="K149" s="14"/>
      <c r="L149" s="10"/>
      <c r="M149" s="10"/>
      <c r="N149" s="10"/>
      <c r="O149" s="10"/>
      <c r="P149" s="10"/>
      <c r="Q149" s="10"/>
      <c r="R149" s="15"/>
      <c r="S149" s="10"/>
      <c r="T149" s="10"/>
      <c r="U149" s="10"/>
      <c r="V149" s="10"/>
      <c r="W149" s="10"/>
      <c r="X149"/>
      <c r="Y149" s="16"/>
      <c r="AB149" s="18"/>
      <c r="AC149"/>
      <c r="AD149"/>
    </row>
    <row r="150" spans="1:30" s="17" customFormat="1" ht="12.75">
      <c r="A150"/>
      <c r="B150"/>
      <c r="C150" s="9"/>
      <c r="D150" s="9"/>
      <c r="E150"/>
      <c r="F150" s="10"/>
      <c r="G150" s="11"/>
      <c r="H150" s="12"/>
      <c r="I150" s="12"/>
      <c r="J150" s="10"/>
      <c r="K150" s="14"/>
      <c r="L150" s="10"/>
      <c r="M150" s="10"/>
      <c r="N150" s="10"/>
      <c r="O150" s="10"/>
      <c r="P150" s="10"/>
      <c r="Q150" s="10"/>
      <c r="R150" s="15"/>
      <c r="S150" s="10"/>
      <c r="T150" s="10"/>
      <c r="U150" s="10"/>
      <c r="V150" s="10"/>
      <c r="W150" s="10"/>
      <c r="X150"/>
      <c r="Y150" s="16"/>
      <c r="AB150" s="18"/>
      <c r="AC150"/>
      <c r="AD150"/>
    </row>
    <row r="151" spans="1:30" s="17" customFormat="1" ht="12.75">
      <c r="A151"/>
      <c r="B151"/>
      <c r="C151" s="9"/>
      <c r="D151" s="9"/>
      <c r="E151"/>
      <c r="F151" s="10"/>
      <c r="G151" s="11"/>
      <c r="H151" s="12"/>
      <c r="I151" s="12"/>
      <c r="J151" s="10"/>
      <c r="K151" s="14"/>
      <c r="L151" s="10"/>
      <c r="M151" s="10"/>
      <c r="N151" s="10"/>
      <c r="O151" s="10"/>
      <c r="P151" s="10"/>
      <c r="Q151" s="10"/>
      <c r="R151" s="15"/>
      <c r="S151" s="10"/>
      <c r="T151" s="10"/>
      <c r="U151" s="10"/>
      <c r="V151" s="10"/>
      <c r="W151" s="10"/>
      <c r="X151"/>
      <c r="Y151" s="16"/>
      <c r="AB151" s="18"/>
      <c r="AC151"/>
      <c r="AD151"/>
    </row>
    <row r="152" spans="1:30" s="17" customFormat="1" ht="12.75">
      <c r="A152"/>
      <c r="B152"/>
      <c r="C152" s="9"/>
      <c r="D152" s="9"/>
      <c r="E152"/>
      <c r="F152" s="10"/>
      <c r="G152" s="11"/>
      <c r="H152" s="12"/>
      <c r="I152" s="12"/>
      <c r="J152" s="10"/>
      <c r="K152" s="14"/>
      <c r="L152" s="10"/>
      <c r="M152" s="10"/>
      <c r="N152" s="10"/>
      <c r="O152" s="10"/>
      <c r="P152" s="10"/>
      <c r="Q152" s="10"/>
      <c r="R152" s="15"/>
      <c r="S152" s="10"/>
      <c r="T152" s="10"/>
      <c r="U152" s="10"/>
      <c r="V152" s="10"/>
      <c r="W152" s="10"/>
      <c r="X152"/>
      <c r="Y152" s="16"/>
      <c r="AB152" s="18"/>
      <c r="AC152"/>
      <c r="AD152"/>
    </row>
    <row r="153" spans="1:30" s="17" customFormat="1" ht="12.75">
      <c r="A153"/>
      <c r="B153"/>
      <c r="C153" s="9"/>
      <c r="D153" s="9"/>
      <c r="E153"/>
      <c r="F153" s="10"/>
      <c r="G153" s="11"/>
      <c r="H153" s="12"/>
      <c r="I153" s="12"/>
      <c r="J153" s="10"/>
      <c r="K153" s="14"/>
      <c r="L153" s="10"/>
      <c r="M153" s="10"/>
      <c r="N153" s="10"/>
      <c r="O153" s="10"/>
      <c r="P153" s="10"/>
      <c r="Q153" s="10"/>
      <c r="R153" s="15"/>
      <c r="S153" s="10"/>
      <c r="T153" s="10"/>
      <c r="U153" s="10"/>
      <c r="V153" s="10"/>
      <c r="W153" s="10"/>
      <c r="X153"/>
      <c r="Y153" s="16"/>
      <c r="AB153" s="18"/>
      <c r="AC153"/>
      <c r="AD153"/>
    </row>
    <row r="154" spans="1:30" s="17" customFormat="1" ht="12.75">
      <c r="A154"/>
      <c r="B154"/>
      <c r="C154" s="9"/>
      <c r="D154" s="9"/>
      <c r="E154"/>
      <c r="F154" s="10"/>
      <c r="G154" s="11"/>
      <c r="H154" s="12"/>
      <c r="I154" s="12"/>
      <c r="J154" s="10"/>
      <c r="K154" s="14"/>
      <c r="L154" s="10"/>
      <c r="M154" s="10"/>
      <c r="N154" s="10"/>
      <c r="O154" s="10"/>
      <c r="P154" s="10"/>
      <c r="Q154" s="10"/>
      <c r="R154" s="15"/>
      <c r="S154" s="10"/>
      <c r="T154" s="10"/>
      <c r="U154" s="10"/>
      <c r="V154" s="10"/>
      <c r="W154" s="10"/>
      <c r="X154"/>
      <c r="Y154" s="16"/>
      <c r="AB154" s="18"/>
      <c r="AC154"/>
      <c r="AD154"/>
    </row>
    <row r="155" spans="1:30" s="17" customFormat="1" ht="12.75">
      <c r="A155"/>
      <c r="B155"/>
      <c r="C155" s="9"/>
      <c r="D155" s="9"/>
      <c r="E155"/>
      <c r="F155" s="10"/>
      <c r="G155" s="11"/>
      <c r="H155" s="12"/>
      <c r="I155" s="12"/>
      <c r="J155" s="10"/>
      <c r="K155" s="14"/>
      <c r="L155" s="10"/>
      <c r="M155" s="10"/>
      <c r="N155" s="10"/>
      <c r="O155" s="10"/>
      <c r="P155" s="10"/>
      <c r="Q155" s="10"/>
      <c r="R155" s="15"/>
      <c r="S155" s="10"/>
      <c r="T155" s="10"/>
      <c r="U155" s="10"/>
      <c r="V155" s="10"/>
      <c r="W155" s="10"/>
      <c r="X155"/>
      <c r="Y155" s="16"/>
      <c r="AB155" s="18"/>
      <c r="AC155"/>
      <c r="AD155"/>
    </row>
    <row r="156" spans="1:30" s="17" customFormat="1" ht="12.75">
      <c r="A156"/>
      <c r="B156"/>
      <c r="C156" s="9"/>
      <c r="D156" s="9"/>
      <c r="E156"/>
      <c r="F156" s="10"/>
      <c r="G156" s="11"/>
      <c r="H156" s="12"/>
      <c r="I156" s="12"/>
      <c r="J156" s="10"/>
      <c r="K156" s="14"/>
      <c r="L156" s="10"/>
      <c r="M156" s="10"/>
      <c r="N156" s="10"/>
      <c r="O156" s="10"/>
      <c r="P156" s="10"/>
      <c r="Q156" s="10"/>
      <c r="R156" s="15"/>
      <c r="S156" s="10"/>
      <c r="T156" s="10"/>
      <c r="U156" s="10"/>
      <c r="V156" s="10"/>
      <c r="W156" s="10"/>
      <c r="X156"/>
      <c r="Y156" s="16"/>
      <c r="AB156" s="18"/>
      <c r="AC156"/>
      <c r="AD156"/>
    </row>
    <row r="157" spans="1:30" s="17" customFormat="1" ht="12.75">
      <c r="A157"/>
      <c r="B157"/>
      <c r="C157" s="9"/>
      <c r="D157" s="9"/>
      <c r="E157"/>
      <c r="F157" s="10"/>
      <c r="G157" s="11"/>
      <c r="H157" s="12"/>
      <c r="I157" s="12"/>
      <c r="J157" s="10"/>
      <c r="K157" s="14"/>
      <c r="L157" s="10"/>
      <c r="M157" s="10"/>
      <c r="N157" s="10"/>
      <c r="O157" s="10"/>
      <c r="P157" s="10"/>
      <c r="Q157" s="10"/>
      <c r="R157" s="15"/>
      <c r="S157" s="10"/>
      <c r="T157" s="10"/>
      <c r="U157" s="10"/>
      <c r="V157" s="10"/>
      <c r="W157" s="10"/>
      <c r="X157"/>
      <c r="Y157" s="16"/>
      <c r="AB157" s="18"/>
      <c r="AC157"/>
      <c r="AD157"/>
    </row>
    <row r="158" spans="1:30" s="17" customFormat="1" ht="12.75">
      <c r="A158"/>
      <c r="B158"/>
      <c r="C158" s="9"/>
      <c r="D158" s="9"/>
      <c r="E158"/>
      <c r="F158" s="10"/>
      <c r="G158" s="11"/>
      <c r="H158" s="12"/>
      <c r="I158" s="12"/>
      <c r="J158" s="10"/>
      <c r="K158" s="14"/>
      <c r="L158" s="10"/>
      <c r="M158" s="10"/>
      <c r="N158" s="10"/>
      <c r="O158" s="10"/>
      <c r="P158" s="10"/>
      <c r="Q158" s="10"/>
      <c r="R158" s="15"/>
      <c r="S158" s="10"/>
      <c r="T158" s="10"/>
      <c r="U158" s="10"/>
      <c r="V158" s="10"/>
      <c r="W158" s="10"/>
      <c r="X158"/>
      <c r="Y158" s="16"/>
      <c r="AB158" s="18"/>
      <c r="AC158"/>
      <c r="AD158"/>
    </row>
    <row r="159" spans="1:30" s="17" customFormat="1" ht="12.75">
      <c r="A159"/>
      <c r="B159"/>
      <c r="C159" s="9"/>
      <c r="D159" s="9"/>
      <c r="E159"/>
      <c r="F159" s="10"/>
      <c r="G159" s="11"/>
      <c r="H159" s="12"/>
      <c r="I159" s="12"/>
      <c r="J159" s="10"/>
      <c r="K159" s="14"/>
      <c r="L159" s="10"/>
      <c r="M159" s="10"/>
      <c r="N159" s="10"/>
      <c r="O159" s="10"/>
      <c r="P159" s="10"/>
      <c r="Q159" s="10"/>
      <c r="R159" s="15"/>
      <c r="S159" s="10"/>
      <c r="T159" s="10"/>
      <c r="U159" s="10"/>
      <c r="V159" s="10"/>
      <c r="W159" s="10"/>
      <c r="X159"/>
      <c r="Y159" s="16"/>
      <c r="AB159" s="18"/>
      <c r="AC159"/>
      <c r="AD159"/>
    </row>
    <row r="160" spans="1:30" s="17" customFormat="1" ht="12.75">
      <c r="A160"/>
      <c r="B160"/>
      <c r="C160" s="9"/>
      <c r="D160" s="9"/>
      <c r="E160"/>
      <c r="F160" s="10"/>
      <c r="G160" s="11"/>
      <c r="H160" s="12"/>
      <c r="I160" s="12"/>
      <c r="J160" s="10"/>
      <c r="K160" s="14"/>
      <c r="L160" s="10"/>
      <c r="M160" s="10"/>
      <c r="N160" s="10"/>
      <c r="O160" s="10"/>
      <c r="P160" s="10"/>
      <c r="Q160" s="10"/>
      <c r="R160" s="15"/>
      <c r="S160" s="10"/>
      <c r="T160" s="10"/>
      <c r="U160" s="10"/>
      <c r="V160" s="10"/>
      <c r="W160" s="10"/>
      <c r="X160"/>
      <c r="Y160" s="16"/>
      <c r="AB160" s="18"/>
      <c r="AC160"/>
      <c r="AD160"/>
    </row>
    <row r="161" spans="1:30" s="17" customFormat="1" ht="12.75">
      <c r="A161"/>
      <c r="B161"/>
      <c r="C161" s="9"/>
      <c r="D161" s="9"/>
      <c r="E161"/>
      <c r="F161" s="10"/>
      <c r="G161" s="11"/>
      <c r="H161" s="12"/>
      <c r="I161" s="12"/>
      <c r="J161" s="10"/>
      <c r="K161" s="14"/>
      <c r="L161" s="10"/>
      <c r="M161" s="10"/>
      <c r="N161" s="10"/>
      <c r="O161" s="10"/>
      <c r="P161" s="10"/>
      <c r="Q161" s="10"/>
      <c r="R161" s="15"/>
      <c r="S161" s="10"/>
      <c r="T161" s="10"/>
      <c r="U161" s="10"/>
      <c r="V161" s="10"/>
      <c r="W161" s="10"/>
      <c r="X161"/>
      <c r="Y161" s="16"/>
      <c r="AB161" s="18"/>
      <c r="AC161"/>
      <c r="AD161"/>
    </row>
    <row r="162" spans="1:30" s="17" customFormat="1" ht="12.75">
      <c r="A162"/>
      <c r="B162"/>
      <c r="C162" s="9"/>
      <c r="D162" s="9"/>
      <c r="E162"/>
      <c r="F162" s="10"/>
      <c r="G162" s="11"/>
      <c r="H162" s="12"/>
      <c r="I162" s="12"/>
      <c r="J162" s="10"/>
      <c r="K162" s="14"/>
      <c r="L162" s="10"/>
      <c r="M162" s="10"/>
      <c r="N162" s="10"/>
      <c r="O162" s="10"/>
      <c r="P162" s="10"/>
      <c r="Q162" s="10"/>
      <c r="R162" s="15"/>
      <c r="S162" s="10"/>
      <c r="T162" s="10"/>
      <c r="U162" s="10"/>
      <c r="V162" s="10"/>
      <c r="W162" s="10"/>
      <c r="X162"/>
      <c r="Y162" s="16"/>
      <c r="AB162" s="18"/>
      <c r="AC162"/>
      <c r="AD162"/>
    </row>
    <row r="163" spans="1:30" s="17" customFormat="1" ht="12.75">
      <c r="A163"/>
      <c r="B163"/>
      <c r="C163" s="9"/>
      <c r="D163" s="9"/>
      <c r="E163"/>
      <c r="F163" s="10"/>
      <c r="G163" s="11"/>
      <c r="H163" s="12"/>
      <c r="I163" s="12"/>
      <c r="J163" s="10"/>
      <c r="K163" s="14"/>
      <c r="L163" s="10"/>
      <c r="M163" s="10"/>
      <c r="N163" s="10"/>
      <c r="O163" s="10"/>
      <c r="P163" s="10"/>
      <c r="Q163" s="10"/>
      <c r="R163" s="15"/>
      <c r="S163" s="10"/>
      <c r="T163" s="10"/>
      <c r="U163" s="10"/>
      <c r="V163" s="10"/>
      <c r="W163" s="10"/>
      <c r="X163"/>
      <c r="Y163" s="16"/>
      <c r="AB163" s="18"/>
      <c r="AC163"/>
      <c r="AD163"/>
    </row>
    <row r="164" spans="1:30" s="17" customFormat="1" ht="12.75">
      <c r="A164"/>
      <c r="B164"/>
      <c r="C164" s="9"/>
      <c r="D164" s="9"/>
      <c r="E164"/>
      <c r="F164" s="10"/>
      <c r="G164" s="11"/>
      <c r="H164" s="12"/>
      <c r="I164" s="12"/>
      <c r="J164" s="10"/>
      <c r="K164" s="14"/>
      <c r="L164" s="10"/>
      <c r="M164" s="10"/>
      <c r="N164" s="10"/>
      <c r="O164" s="10"/>
      <c r="P164" s="10"/>
      <c r="Q164" s="10"/>
      <c r="R164" s="15"/>
      <c r="S164" s="10"/>
      <c r="T164" s="10"/>
      <c r="U164" s="10"/>
      <c r="V164" s="10"/>
      <c r="W164" s="10"/>
      <c r="X164"/>
      <c r="Y164" s="16"/>
      <c r="AB164" s="18"/>
      <c r="AC164"/>
      <c r="AD164"/>
    </row>
    <row r="165" spans="1:30" s="17" customFormat="1" ht="12.75">
      <c r="A165"/>
      <c r="B165"/>
      <c r="C165" s="9"/>
      <c r="D165" s="9"/>
      <c r="E165"/>
      <c r="F165" s="10"/>
      <c r="G165" s="11"/>
      <c r="H165" s="12"/>
      <c r="I165" s="12"/>
      <c r="J165" s="10"/>
      <c r="K165" s="14"/>
      <c r="L165" s="10"/>
      <c r="M165" s="10"/>
      <c r="N165" s="10"/>
      <c r="O165" s="10"/>
      <c r="P165" s="10"/>
      <c r="Q165" s="10"/>
      <c r="R165" s="15"/>
      <c r="S165" s="10"/>
      <c r="T165" s="10"/>
      <c r="U165" s="10"/>
      <c r="V165" s="10"/>
      <c r="W165" s="10"/>
      <c r="X165"/>
      <c r="Y165" s="16"/>
      <c r="AB165" s="18"/>
      <c r="AC165"/>
      <c r="AD165"/>
    </row>
    <row r="166" spans="1:30" s="17" customFormat="1" ht="12.75">
      <c r="A166"/>
      <c r="B166"/>
      <c r="C166" s="9"/>
      <c r="D166" s="9"/>
      <c r="E166"/>
      <c r="F166" s="10"/>
      <c r="G166" s="11"/>
      <c r="H166" s="12"/>
      <c r="I166" s="12"/>
      <c r="J166" s="10"/>
      <c r="K166" s="14"/>
      <c r="L166" s="10"/>
      <c r="M166" s="10"/>
      <c r="N166" s="10"/>
      <c r="O166" s="10"/>
      <c r="P166" s="10"/>
      <c r="Q166" s="10"/>
      <c r="R166" s="15"/>
      <c r="S166" s="10"/>
      <c r="T166" s="10"/>
      <c r="U166" s="10"/>
      <c r="V166" s="10"/>
      <c r="W166" s="10"/>
      <c r="X166"/>
      <c r="Y166" s="16"/>
      <c r="AB166" s="18"/>
      <c r="AC166"/>
      <c r="AD166"/>
    </row>
    <row r="167" spans="1:30" s="17" customFormat="1" ht="12.75">
      <c r="A167"/>
      <c r="B167"/>
      <c r="C167" s="9"/>
      <c r="D167" s="9"/>
      <c r="E167"/>
      <c r="F167" s="10"/>
      <c r="G167" s="11"/>
      <c r="H167" s="12"/>
      <c r="I167" s="12"/>
      <c r="J167" s="10"/>
      <c r="K167" s="14"/>
      <c r="L167" s="10"/>
      <c r="M167" s="10"/>
      <c r="N167" s="10"/>
      <c r="O167" s="10"/>
      <c r="P167" s="10"/>
      <c r="Q167" s="10"/>
      <c r="R167" s="15"/>
      <c r="S167" s="10"/>
      <c r="T167" s="10"/>
      <c r="U167" s="10"/>
      <c r="V167" s="10"/>
      <c r="W167" s="10"/>
      <c r="X167"/>
      <c r="Y167" s="16"/>
      <c r="AB167" s="18"/>
      <c r="AC167"/>
      <c r="AD167"/>
    </row>
    <row r="168" spans="1:30" s="17" customFormat="1" ht="12.75">
      <c r="A168"/>
      <c r="B168"/>
      <c r="C168" s="9"/>
      <c r="D168" s="9"/>
      <c r="E168"/>
      <c r="F168" s="10"/>
      <c r="G168" s="11"/>
      <c r="H168" s="12"/>
      <c r="I168" s="12"/>
      <c r="J168" s="10"/>
      <c r="K168" s="14"/>
      <c r="L168" s="10"/>
      <c r="M168" s="10"/>
      <c r="N168" s="10"/>
      <c r="O168" s="10"/>
      <c r="P168" s="10"/>
      <c r="Q168" s="10"/>
      <c r="R168" s="15"/>
      <c r="S168" s="10"/>
      <c r="T168" s="10"/>
      <c r="U168" s="10"/>
      <c r="V168" s="10"/>
      <c r="W168" s="10"/>
      <c r="X168"/>
      <c r="Y168" s="16"/>
      <c r="AB168" s="18"/>
      <c r="AC168"/>
      <c r="AD168"/>
    </row>
    <row r="169" spans="1:30" s="17" customFormat="1" ht="12.75">
      <c r="A169"/>
      <c r="B169"/>
      <c r="C169" s="9"/>
      <c r="D169" s="9"/>
      <c r="E169"/>
      <c r="F169" s="10"/>
      <c r="G169" s="11"/>
      <c r="H169" s="12"/>
      <c r="I169" s="12"/>
      <c r="J169" s="10"/>
      <c r="K169" s="14"/>
      <c r="L169" s="10"/>
      <c r="M169" s="10"/>
      <c r="N169" s="10"/>
      <c r="O169" s="10"/>
      <c r="P169" s="10"/>
      <c r="Q169" s="10"/>
      <c r="R169" s="15"/>
      <c r="S169" s="10"/>
      <c r="T169" s="10"/>
      <c r="U169" s="10"/>
      <c r="V169" s="10"/>
      <c r="W169" s="10"/>
      <c r="X169"/>
      <c r="Y169" s="16"/>
      <c r="AB169" s="18"/>
      <c r="AC169"/>
      <c r="AD169"/>
    </row>
    <row r="170" spans="1:30" s="17" customFormat="1" ht="12.75">
      <c r="A170"/>
      <c r="B170"/>
      <c r="C170" s="9"/>
      <c r="D170" s="9"/>
      <c r="E170"/>
      <c r="F170" s="10"/>
      <c r="G170" s="11"/>
      <c r="H170" s="12"/>
      <c r="I170" s="12"/>
      <c r="J170" s="10"/>
      <c r="K170" s="14"/>
      <c r="L170" s="10"/>
      <c r="M170" s="10"/>
      <c r="N170" s="10"/>
      <c r="O170" s="10"/>
      <c r="P170" s="10"/>
      <c r="Q170" s="10"/>
      <c r="R170" s="15"/>
      <c r="S170" s="10"/>
      <c r="T170" s="10"/>
      <c r="U170" s="10"/>
      <c r="V170" s="10"/>
      <c r="W170" s="10"/>
      <c r="X170"/>
      <c r="Y170" s="16"/>
      <c r="AB170" s="18"/>
      <c r="AC170"/>
      <c r="AD170"/>
    </row>
    <row r="171" spans="1:30" s="17" customFormat="1" ht="12.75">
      <c r="A171"/>
      <c r="B171"/>
      <c r="C171" s="9"/>
      <c r="D171" s="9"/>
      <c r="E171"/>
      <c r="F171" s="10"/>
      <c r="G171" s="11"/>
      <c r="H171" s="12"/>
      <c r="I171" s="12"/>
      <c r="J171" s="10"/>
      <c r="K171" s="14"/>
      <c r="L171" s="10"/>
      <c r="M171" s="10"/>
      <c r="N171" s="10"/>
      <c r="O171" s="10"/>
      <c r="P171" s="10"/>
      <c r="Q171" s="10"/>
      <c r="R171" s="15"/>
      <c r="S171" s="10"/>
      <c r="T171" s="10"/>
      <c r="U171" s="10"/>
      <c r="V171" s="10"/>
      <c r="W171" s="10"/>
      <c r="X171"/>
      <c r="Y171" s="16"/>
      <c r="AB171" s="18"/>
      <c r="AC171"/>
      <c r="AD171"/>
    </row>
    <row r="172" spans="1:30" s="17" customFormat="1" ht="12.75">
      <c r="A172"/>
      <c r="B172"/>
      <c r="C172" s="9"/>
      <c r="D172" s="9"/>
      <c r="E172"/>
      <c r="F172" s="10"/>
      <c r="G172" s="11"/>
      <c r="H172" s="12"/>
      <c r="I172" s="12"/>
      <c r="J172" s="10"/>
      <c r="K172" s="14"/>
      <c r="L172" s="10"/>
      <c r="M172" s="10"/>
      <c r="N172" s="10"/>
      <c r="O172" s="10"/>
      <c r="P172" s="10"/>
      <c r="Q172" s="10"/>
      <c r="R172" s="15"/>
      <c r="S172" s="10"/>
      <c r="T172" s="10"/>
      <c r="U172" s="10"/>
      <c r="V172" s="10"/>
      <c r="W172" s="10"/>
      <c r="X172"/>
      <c r="Y172" s="16"/>
      <c r="AB172" s="18"/>
      <c r="AC172"/>
      <c r="AD172"/>
    </row>
    <row r="173" spans="1:30" s="17" customFormat="1" ht="12.75">
      <c r="A173"/>
      <c r="B173"/>
      <c r="C173" s="9"/>
      <c r="D173" s="9"/>
      <c r="E173"/>
      <c r="F173" s="10"/>
      <c r="G173" s="11"/>
      <c r="H173" s="12"/>
      <c r="I173" s="12"/>
      <c r="J173" s="10"/>
      <c r="K173" s="14"/>
      <c r="L173" s="10"/>
      <c r="M173" s="10"/>
      <c r="N173" s="10"/>
      <c r="O173" s="10"/>
      <c r="P173" s="10"/>
      <c r="Q173" s="10"/>
      <c r="R173" s="15"/>
      <c r="S173" s="10"/>
      <c r="T173" s="10"/>
      <c r="U173" s="10"/>
      <c r="V173" s="10"/>
      <c r="W173" s="10"/>
      <c r="X173"/>
      <c r="Y173" s="16"/>
      <c r="AB173" s="18"/>
      <c r="AC173"/>
      <c r="AD173"/>
    </row>
    <row r="174" spans="1:30" s="17" customFormat="1" ht="12.75">
      <c r="A174"/>
      <c r="B174"/>
      <c r="C174" s="9"/>
      <c r="D174" s="9"/>
      <c r="E174"/>
      <c r="F174" s="10"/>
      <c r="G174" s="11"/>
      <c r="H174" s="12"/>
      <c r="I174" s="12"/>
      <c r="J174" s="10"/>
      <c r="K174" s="14"/>
      <c r="L174" s="10"/>
      <c r="M174" s="10"/>
      <c r="N174" s="10"/>
      <c r="O174" s="10"/>
      <c r="P174" s="10"/>
      <c r="Q174" s="10"/>
      <c r="R174" s="15"/>
      <c r="S174" s="10"/>
      <c r="T174" s="10"/>
      <c r="U174" s="10"/>
      <c r="V174" s="10"/>
      <c r="W174" s="10"/>
      <c r="X174"/>
      <c r="Y174" s="16"/>
      <c r="AB174" s="18"/>
      <c r="AC174"/>
      <c r="AD174"/>
    </row>
    <row r="175" spans="1:30" s="17" customFormat="1" ht="12.75">
      <c r="A175"/>
      <c r="B175"/>
      <c r="C175" s="9"/>
      <c r="D175" s="9"/>
      <c r="E175"/>
      <c r="F175" s="10"/>
      <c r="G175" s="11"/>
      <c r="H175" s="12"/>
      <c r="I175" s="12"/>
      <c r="J175" s="10"/>
      <c r="K175" s="14"/>
      <c r="L175" s="10"/>
      <c r="M175" s="10"/>
      <c r="N175" s="10"/>
      <c r="O175" s="10"/>
      <c r="P175" s="10"/>
      <c r="Q175" s="10"/>
      <c r="R175" s="15"/>
      <c r="S175" s="10"/>
      <c r="T175" s="10"/>
      <c r="U175" s="10"/>
      <c r="V175" s="10"/>
      <c r="W175" s="10"/>
      <c r="X175"/>
      <c r="Y175" s="16"/>
      <c r="AB175" s="18"/>
      <c r="AC175"/>
      <c r="AD175"/>
    </row>
    <row r="176" spans="1:30" s="17" customFormat="1" ht="12.75">
      <c r="A176"/>
      <c r="B176"/>
      <c r="C176" s="9"/>
      <c r="D176" s="9"/>
      <c r="E176"/>
      <c r="F176" s="10"/>
      <c r="G176" s="11"/>
      <c r="H176" s="12"/>
      <c r="I176" s="12"/>
      <c r="J176" s="10"/>
      <c r="K176" s="14"/>
      <c r="L176" s="10"/>
      <c r="M176" s="10"/>
      <c r="N176" s="10"/>
      <c r="O176" s="10"/>
      <c r="P176" s="10"/>
      <c r="Q176" s="10"/>
      <c r="R176" s="15"/>
      <c r="S176" s="10"/>
      <c r="T176" s="10"/>
      <c r="U176" s="10"/>
      <c r="V176" s="10"/>
      <c r="W176" s="10"/>
      <c r="X176"/>
      <c r="Y176" s="16"/>
      <c r="AB176" s="18"/>
      <c r="AC176"/>
      <c r="AD176"/>
    </row>
    <row r="177" spans="1:30" s="17" customFormat="1" ht="12.75">
      <c r="A177"/>
      <c r="B177"/>
      <c r="C177" s="9"/>
      <c r="D177" s="9"/>
      <c r="E177"/>
      <c r="F177" s="10"/>
      <c r="G177" s="11"/>
      <c r="H177" s="12"/>
      <c r="I177" s="12"/>
      <c r="J177" s="10"/>
      <c r="K177" s="14"/>
      <c r="L177" s="10"/>
      <c r="M177" s="10"/>
      <c r="N177" s="10"/>
      <c r="O177" s="10"/>
      <c r="P177" s="10"/>
      <c r="Q177" s="10"/>
      <c r="R177" s="15"/>
      <c r="S177" s="10"/>
      <c r="T177" s="10"/>
      <c r="U177" s="10"/>
      <c r="V177" s="10"/>
      <c r="W177" s="10"/>
      <c r="X177"/>
      <c r="Y177" s="16"/>
      <c r="AB177" s="18"/>
      <c r="AC177"/>
      <c r="AD177"/>
    </row>
    <row r="178" spans="1:30" s="17" customFormat="1" ht="12.75">
      <c r="A178"/>
      <c r="B178"/>
      <c r="C178" s="9"/>
      <c r="D178" s="9"/>
      <c r="E178"/>
      <c r="F178" s="10"/>
      <c r="G178" s="11"/>
      <c r="H178" s="12"/>
      <c r="I178" s="12"/>
      <c r="J178" s="10"/>
      <c r="K178" s="14"/>
      <c r="L178" s="10"/>
      <c r="M178" s="10"/>
      <c r="N178" s="10"/>
      <c r="O178" s="10"/>
      <c r="P178" s="10"/>
      <c r="Q178" s="10"/>
      <c r="R178" s="15"/>
      <c r="S178" s="10"/>
      <c r="T178" s="10"/>
      <c r="U178" s="10"/>
      <c r="V178" s="10"/>
      <c r="W178" s="10"/>
      <c r="X178"/>
      <c r="Y178" s="16"/>
      <c r="AB178" s="18"/>
      <c r="AC178"/>
      <c r="AD178"/>
    </row>
    <row r="179" spans="1:30" s="17" customFormat="1" ht="12.75">
      <c r="A179"/>
      <c r="B179"/>
      <c r="C179" s="9"/>
      <c r="D179" s="9"/>
      <c r="E179"/>
      <c r="F179" s="10"/>
      <c r="G179" s="11"/>
      <c r="H179" s="12"/>
      <c r="I179" s="12"/>
      <c r="J179" s="10"/>
      <c r="K179" s="14"/>
      <c r="L179" s="10"/>
      <c r="M179" s="10"/>
      <c r="N179" s="10"/>
      <c r="O179" s="10"/>
      <c r="P179" s="10"/>
      <c r="Q179" s="10"/>
      <c r="R179" s="15"/>
      <c r="S179" s="10"/>
      <c r="T179" s="10"/>
      <c r="U179" s="10"/>
      <c r="V179" s="10"/>
      <c r="W179" s="10"/>
      <c r="X179"/>
      <c r="Y179" s="16"/>
      <c r="AB179" s="18"/>
      <c r="AC179"/>
      <c r="AD179"/>
    </row>
    <row r="180" spans="1:30" s="17" customFormat="1" ht="12.75">
      <c r="A180"/>
      <c r="B180"/>
      <c r="C180" s="9"/>
      <c r="D180" s="9"/>
      <c r="E180"/>
      <c r="F180" s="10"/>
      <c r="G180" s="11"/>
      <c r="H180" s="12"/>
      <c r="I180" s="12"/>
      <c r="J180" s="10"/>
      <c r="K180" s="14"/>
      <c r="L180" s="10"/>
      <c r="M180" s="10"/>
      <c r="N180" s="10"/>
      <c r="O180" s="10"/>
      <c r="P180" s="10"/>
      <c r="Q180" s="10"/>
      <c r="R180" s="15"/>
      <c r="S180" s="10"/>
      <c r="T180" s="10"/>
      <c r="U180" s="10"/>
      <c r="V180" s="10"/>
      <c r="W180" s="10"/>
      <c r="X180"/>
      <c r="Y180" s="16"/>
      <c r="AB180" s="18"/>
      <c r="AC180"/>
      <c r="AD180"/>
    </row>
    <row r="181" spans="1:30" s="17" customFormat="1" ht="12.75">
      <c r="A181"/>
      <c r="B181"/>
      <c r="C181" s="9"/>
      <c r="D181" s="9"/>
      <c r="E181"/>
      <c r="F181" s="10"/>
      <c r="G181" s="11"/>
      <c r="H181" s="12"/>
      <c r="I181" s="12"/>
      <c r="J181" s="10"/>
      <c r="K181" s="14"/>
      <c r="L181" s="10"/>
      <c r="M181" s="10"/>
      <c r="N181" s="10"/>
      <c r="O181" s="10"/>
      <c r="P181" s="10"/>
      <c r="Q181" s="10"/>
      <c r="R181" s="15"/>
      <c r="S181" s="10"/>
      <c r="T181" s="10"/>
      <c r="U181" s="10"/>
      <c r="V181" s="10"/>
      <c r="W181" s="10"/>
      <c r="X181"/>
      <c r="Y181" s="16"/>
      <c r="AB181" s="18"/>
      <c r="AC181"/>
      <c r="AD181"/>
    </row>
    <row r="182" spans="1:30" s="17" customFormat="1" ht="12.75">
      <c r="A182"/>
      <c r="B182"/>
      <c r="C182" s="9"/>
      <c r="D182" s="9"/>
      <c r="E182"/>
      <c r="F182" s="10"/>
      <c r="G182" s="11"/>
      <c r="H182" s="12"/>
      <c r="I182" s="12"/>
      <c r="J182" s="10"/>
      <c r="K182" s="14"/>
      <c r="L182" s="10"/>
      <c r="M182" s="10"/>
      <c r="N182" s="10"/>
      <c r="O182" s="10"/>
      <c r="P182" s="10"/>
      <c r="Q182" s="10"/>
      <c r="R182" s="15"/>
      <c r="S182" s="10"/>
      <c r="T182" s="10"/>
      <c r="U182" s="10"/>
      <c r="V182" s="10"/>
      <c r="W182" s="10"/>
      <c r="X182"/>
      <c r="Y182" s="16"/>
      <c r="AB182" s="18"/>
      <c r="AC182"/>
      <c r="AD182"/>
    </row>
    <row r="183" spans="1:30" s="17" customFormat="1" ht="12.75">
      <c r="A183"/>
      <c r="B183"/>
      <c r="C183" s="9"/>
      <c r="D183" s="9"/>
      <c r="E183"/>
      <c r="F183" s="10"/>
      <c r="G183" s="11"/>
      <c r="H183" s="12"/>
      <c r="I183" s="12"/>
      <c r="J183" s="10"/>
      <c r="K183" s="14"/>
      <c r="L183" s="10"/>
      <c r="M183" s="10"/>
      <c r="N183" s="10"/>
      <c r="O183" s="10"/>
      <c r="P183" s="10"/>
      <c r="Q183" s="10"/>
      <c r="R183" s="15"/>
      <c r="S183" s="10"/>
      <c r="T183" s="10"/>
      <c r="U183" s="10"/>
      <c r="V183" s="10"/>
      <c r="W183" s="10"/>
      <c r="X183"/>
      <c r="Y183" s="16"/>
      <c r="AB183" s="18"/>
      <c r="AC183"/>
      <c r="AD183"/>
    </row>
    <row r="184" spans="1:30" s="17" customFormat="1" ht="12.75">
      <c r="A184"/>
      <c r="B184"/>
      <c r="C184" s="9"/>
      <c r="D184" s="9"/>
      <c r="E184"/>
      <c r="F184" s="10"/>
      <c r="G184" s="11"/>
      <c r="H184" s="12"/>
      <c r="I184" s="12"/>
      <c r="J184" s="10"/>
      <c r="K184" s="14"/>
      <c r="L184" s="10"/>
      <c r="M184" s="10"/>
      <c r="N184" s="10"/>
      <c r="O184" s="10"/>
      <c r="P184" s="10"/>
      <c r="Q184" s="10"/>
      <c r="R184" s="15"/>
      <c r="S184" s="10"/>
      <c r="T184" s="10"/>
      <c r="U184" s="10"/>
      <c r="V184" s="10"/>
      <c r="W184" s="10"/>
      <c r="X184"/>
      <c r="Y184" s="16"/>
      <c r="AB184" s="18"/>
      <c r="AC184"/>
      <c r="AD184"/>
    </row>
    <row r="185" spans="1:30" s="17" customFormat="1" ht="12.75">
      <c r="A185"/>
      <c r="B185"/>
      <c r="C185" s="9"/>
      <c r="D185" s="9"/>
      <c r="E185"/>
      <c r="F185" s="10"/>
      <c r="G185" s="11"/>
      <c r="H185" s="12"/>
      <c r="I185" s="12"/>
      <c r="J185" s="10"/>
      <c r="K185" s="14"/>
      <c r="L185" s="10"/>
      <c r="M185" s="10"/>
      <c r="N185" s="10"/>
      <c r="O185" s="10"/>
      <c r="P185" s="10"/>
      <c r="Q185" s="10"/>
      <c r="R185" s="15"/>
      <c r="S185" s="10"/>
      <c r="T185" s="10"/>
      <c r="U185" s="10"/>
      <c r="V185" s="10"/>
      <c r="W185" s="10"/>
      <c r="X185"/>
      <c r="Y185" s="16"/>
      <c r="AB185" s="18"/>
      <c r="AC185"/>
      <c r="AD185"/>
    </row>
    <row r="186" spans="1:30" s="17" customFormat="1" ht="12.75">
      <c r="A186"/>
      <c r="B186"/>
      <c r="C186" s="21"/>
      <c r="D186" s="21"/>
      <c r="E186"/>
      <c r="F186" s="10"/>
      <c r="G186" s="11"/>
      <c r="H186" s="12"/>
      <c r="I186" s="12"/>
      <c r="J186" s="10"/>
      <c r="K186" s="14"/>
      <c r="L186" s="10"/>
      <c r="M186" s="10"/>
      <c r="N186" s="10"/>
      <c r="O186" s="10"/>
      <c r="P186" s="10"/>
      <c r="Q186" s="10"/>
      <c r="R186" s="15"/>
      <c r="S186" s="10"/>
      <c r="T186" s="10"/>
      <c r="U186" s="10"/>
      <c r="V186" s="10"/>
      <c r="W186" s="10"/>
      <c r="X186"/>
      <c r="Y186" s="16"/>
      <c r="AB186" s="18"/>
      <c r="AC186"/>
      <c r="AD186"/>
    </row>
    <row r="187" spans="1:30" s="17" customFormat="1" ht="12.75">
      <c r="A187"/>
      <c r="B187"/>
      <c r="C187" s="21"/>
      <c r="D187" s="21"/>
      <c r="E187"/>
      <c r="F187" s="10"/>
      <c r="G187" s="11"/>
      <c r="H187" s="12"/>
      <c r="I187" s="12"/>
      <c r="J187" s="10"/>
      <c r="K187" s="14"/>
      <c r="L187" s="10"/>
      <c r="M187" s="10"/>
      <c r="N187" s="10"/>
      <c r="O187" s="10"/>
      <c r="P187" s="10"/>
      <c r="Q187" s="10"/>
      <c r="R187" s="15"/>
      <c r="S187" s="10"/>
      <c r="T187" s="10"/>
      <c r="U187" s="10"/>
      <c r="V187" s="10"/>
      <c r="W187" s="10"/>
      <c r="X187"/>
      <c r="Y187" s="16"/>
      <c r="AB187" s="18"/>
      <c r="AC187"/>
      <c r="AD187"/>
    </row>
    <row r="188" spans="1:30" s="17" customFormat="1" ht="12.75">
      <c r="A188"/>
      <c r="B188"/>
      <c r="C188" s="21"/>
      <c r="D188" s="21"/>
      <c r="E188"/>
      <c r="F188" s="10"/>
      <c r="G188" s="11"/>
      <c r="H188" s="12"/>
      <c r="I188" s="12"/>
      <c r="J188" s="10"/>
      <c r="K188" s="14"/>
      <c r="L188" s="10"/>
      <c r="M188" s="10"/>
      <c r="N188" s="10"/>
      <c r="O188" s="10"/>
      <c r="P188" s="10"/>
      <c r="Q188" s="10"/>
      <c r="R188" s="15"/>
      <c r="S188" s="10"/>
      <c r="T188" s="10"/>
      <c r="U188" s="10"/>
      <c r="V188" s="10"/>
      <c r="W188" s="10"/>
      <c r="X188"/>
      <c r="Y188" s="16"/>
      <c r="AB188" s="18"/>
      <c r="AC188"/>
      <c r="AD188"/>
    </row>
    <row r="189" spans="1:30" s="17" customFormat="1" ht="12.75">
      <c r="A189"/>
      <c r="B189"/>
      <c r="C189" s="21"/>
      <c r="D189" s="21"/>
      <c r="E189"/>
      <c r="F189" s="10"/>
      <c r="G189" s="11"/>
      <c r="H189" s="12"/>
      <c r="I189" s="12"/>
      <c r="J189" s="10"/>
      <c r="K189" s="14"/>
      <c r="L189" s="10"/>
      <c r="M189" s="10"/>
      <c r="N189" s="10"/>
      <c r="O189" s="10"/>
      <c r="P189" s="10"/>
      <c r="Q189" s="10"/>
      <c r="R189" s="15"/>
      <c r="S189" s="10"/>
      <c r="T189" s="10"/>
      <c r="U189" s="10"/>
      <c r="V189" s="10"/>
      <c r="W189" s="10"/>
      <c r="X189"/>
      <c r="Y189" s="16"/>
      <c r="AB189" s="18"/>
      <c r="AC189"/>
      <c r="AD189"/>
    </row>
    <row r="190" spans="1:30" s="17" customFormat="1" ht="12.75">
      <c r="A190"/>
      <c r="B190"/>
      <c r="C190" s="21"/>
      <c r="D190" s="21"/>
      <c r="E190"/>
      <c r="F190" s="10"/>
      <c r="G190" s="11"/>
      <c r="H190" s="12"/>
      <c r="I190" s="12"/>
      <c r="J190" s="10"/>
      <c r="K190" s="14"/>
      <c r="L190" s="10"/>
      <c r="M190" s="10"/>
      <c r="N190" s="10"/>
      <c r="O190" s="10"/>
      <c r="P190" s="10"/>
      <c r="Q190" s="10"/>
      <c r="R190" s="15"/>
      <c r="S190" s="10"/>
      <c r="T190" s="10"/>
      <c r="U190" s="10"/>
      <c r="V190" s="10"/>
      <c r="W190" s="10"/>
      <c r="X190"/>
      <c r="Y190" s="16"/>
      <c r="AB190" s="18"/>
      <c r="AC190"/>
      <c r="AD190"/>
    </row>
    <row r="191" spans="1:30" s="17" customFormat="1" ht="12.75">
      <c r="A191"/>
      <c r="B191"/>
      <c r="C191" s="21"/>
      <c r="D191" s="21"/>
      <c r="E191"/>
      <c r="F191" s="10"/>
      <c r="G191" s="11"/>
      <c r="H191" s="12"/>
      <c r="I191" s="12"/>
      <c r="J191" s="10"/>
      <c r="K191" s="14"/>
      <c r="L191" s="10"/>
      <c r="M191" s="10"/>
      <c r="N191" s="10"/>
      <c r="O191" s="10"/>
      <c r="P191" s="10"/>
      <c r="Q191" s="10"/>
      <c r="R191" s="15"/>
      <c r="S191" s="10"/>
      <c r="T191" s="10"/>
      <c r="U191" s="10"/>
      <c r="V191" s="10"/>
      <c r="W191" s="10"/>
      <c r="X191"/>
      <c r="Y191" s="16"/>
      <c r="AB191" s="18"/>
      <c r="AC191"/>
      <c r="AD191"/>
    </row>
    <row r="192" spans="1:30" s="17" customFormat="1" ht="12.75">
      <c r="A192"/>
      <c r="B192"/>
      <c r="C192" s="21"/>
      <c r="D192" s="21"/>
      <c r="E192"/>
      <c r="F192" s="10"/>
      <c r="G192" s="11"/>
      <c r="H192" s="12"/>
      <c r="I192" s="12"/>
      <c r="J192" s="10"/>
      <c r="K192" s="14"/>
      <c r="L192" s="10"/>
      <c r="M192" s="10"/>
      <c r="N192" s="10"/>
      <c r="O192" s="10"/>
      <c r="P192" s="10"/>
      <c r="Q192" s="10"/>
      <c r="R192" s="15"/>
      <c r="S192" s="10"/>
      <c r="T192" s="10"/>
      <c r="U192" s="10"/>
      <c r="V192" s="10"/>
      <c r="W192" s="10"/>
      <c r="X192"/>
      <c r="Y192" s="16"/>
      <c r="AB192" s="18"/>
      <c r="AC192"/>
      <c r="AD192"/>
    </row>
    <row r="193" spans="1:30" s="17" customFormat="1" ht="12.75">
      <c r="A193"/>
      <c r="B193"/>
      <c r="C193" s="21"/>
      <c r="D193" s="21"/>
      <c r="E193"/>
      <c r="F193" s="10"/>
      <c r="G193" s="11"/>
      <c r="H193" s="12"/>
      <c r="I193" s="12"/>
      <c r="J193" s="10"/>
      <c r="K193" s="14"/>
      <c r="L193" s="10"/>
      <c r="M193" s="10"/>
      <c r="N193" s="10"/>
      <c r="O193" s="10"/>
      <c r="P193" s="10"/>
      <c r="Q193" s="10"/>
      <c r="R193" s="15"/>
      <c r="S193" s="10"/>
      <c r="T193" s="10"/>
      <c r="U193" s="10"/>
      <c r="V193" s="10"/>
      <c r="W193" s="10"/>
      <c r="X193"/>
      <c r="Y193" s="16"/>
      <c r="AB193" s="18"/>
      <c r="AC193"/>
      <c r="AD193"/>
    </row>
    <row r="194" spans="1:30" s="17" customFormat="1" ht="12.75">
      <c r="A194"/>
      <c r="B194"/>
      <c r="C194" s="21"/>
      <c r="D194" s="21"/>
      <c r="E194"/>
      <c r="F194" s="10"/>
      <c r="G194" s="11"/>
      <c r="H194" s="12"/>
      <c r="I194" s="12"/>
      <c r="J194" s="10"/>
      <c r="K194" s="14"/>
      <c r="L194" s="10"/>
      <c r="M194" s="10"/>
      <c r="N194" s="10"/>
      <c r="O194" s="10"/>
      <c r="P194" s="10"/>
      <c r="Q194" s="10"/>
      <c r="R194" s="15"/>
      <c r="S194" s="10"/>
      <c r="T194" s="10"/>
      <c r="U194" s="10"/>
      <c r="V194" s="10"/>
      <c r="W194" s="10"/>
      <c r="X194"/>
      <c r="Y194" s="16"/>
      <c r="AB194" s="18"/>
      <c r="AC194"/>
      <c r="AD194"/>
    </row>
    <row r="195" spans="1:30" s="17" customFormat="1" ht="12.75">
      <c r="A195"/>
      <c r="B195"/>
      <c r="C195" s="21"/>
      <c r="D195" s="21"/>
      <c r="E195"/>
      <c r="F195" s="10"/>
      <c r="G195" s="11"/>
      <c r="H195" s="12"/>
      <c r="I195" s="12"/>
      <c r="J195" s="10"/>
      <c r="K195" s="14"/>
      <c r="L195" s="10"/>
      <c r="M195" s="10"/>
      <c r="N195" s="10"/>
      <c r="O195" s="10"/>
      <c r="P195" s="10"/>
      <c r="Q195" s="10"/>
      <c r="R195" s="15"/>
      <c r="S195" s="10"/>
      <c r="T195" s="10"/>
      <c r="U195" s="10"/>
      <c r="V195" s="10"/>
      <c r="W195" s="10"/>
      <c r="X195"/>
      <c r="Y195" s="16"/>
      <c r="AB195" s="18"/>
      <c r="AC195"/>
      <c r="AD195"/>
    </row>
    <row r="196" spans="1:30" s="17" customFormat="1" ht="12.75">
      <c r="A196"/>
      <c r="B196"/>
      <c r="C196" s="21"/>
      <c r="D196" s="21"/>
      <c r="E196"/>
      <c r="F196" s="10"/>
      <c r="G196" s="11"/>
      <c r="H196" s="12"/>
      <c r="I196" s="12"/>
      <c r="J196" s="10"/>
      <c r="K196" s="14"/>
      <c r="L196" s="10"/>
      <c r="M196" s="10"/>
      <c r="N196" s="10"/>
      <c r="O196" s="10"/>
      <c r="P196" s="10"/>
      <c r="Q196" s="10"/>
      <c r="R196" s="15"/>
      <c r="S196" s="10"/>
      <c r="T196" s="10"/>
      <c r="U196" s="10"/>
      <c r="V196" s="10"/>
      <c r="W196" s="10"/>
      <c r="X196"/>
      <c r="Y196" s="16"/>
      <c r="AB196" s="18"/>
      <c r="AC196"/>
      <c r="AD196"/>
    </row>
    <row r="197" spans="1:30" s="17" customFormat="1" ht="12.75">
      <c r="A197"/>
      <c r="B197"/>
      <c r="C197" s="21"/>
      <c r="D197" s="21"/>
      <c r="E197"/>
      <c r="F197" s="10"/>
      <c r="G197" s="11"/>
      <c r="H197" s="12"/>
      <c r="I197" s="12"/>
      <c r="J197" s="10"/>
      <c r="K197" s="14"/>
      <c r="L197" s="10"/>
      <c r="M197" s="10"/>
      <c r="N197" s="10"/>
      <c r="O197" s="10"/>
      <c r="P197" s="10"/>
      <c r="Q197" s="10"/>
      <c r="R197" s="15"/>
      <c r="S197" s="10"/>
      <c r="T197" s="10"/>
      <c r="U197" s="10"/>
      <c r="V197" s="10"/>
      <c r="W197" s="10"/>
      <c r="X197"/>
      <c r="Y197" s="16"/>
      <c r="AB197" s="18"/>
      <c r="AC197"/>
      <c r="AD197"/>
    </row>
    <row r="198" spans="1:30" s="17" customFormat="1" ht="12.75">
      <c r="A198"/>
      <c r="B198"/>
      <c r="C198" s="21"/>
      <c r="D198" s="21"/>
      <c r="E198"/>
      <c r="F198" s="10"/>
      <c r="G198" s="11"/>
      <c r="H198" s="12"/>
      <c r="I198" s="12"/>
      <c r="J198" s="10"/>
      <c r="K198" s="14"/>
      <c r="L198" s="10"/>
      <c r="M198" s="10"/>
      <c r="N198" s="10"/>
      <c r="O198" s="10"/>
      <c r="P198" s="10"/>
      <c r="Q198" s="10"/>
      <c r="R198" s="15"/>
      <c r="S198" s="10"/>
      <c r="T198" s="10"/>
      <c r="U198" s="10"/>
      <c r="V198" s="10"/>
      <c r="W198" s="10"/>
      <c r="X198"/>
      <c r="Y198" s="16"/>
      <c r="AB198" s="18"/>
      <c r="AC198"/>
      <c r="AD198"/>
    </row>
    <row r="199" spans="1:30" s="17" customFormat="1" ht="12.75">
      <c r="A199"/>
      <c r="B199"/>
      <c r="C199" s="21"/>
      <c r="D199" s="21"/>
      <c r="E199"/>
      <c r="F199" s="10"/>
      <c r="G199" s="11"/>
      <c r="H199" s="12"/>
      <c r="I199" s="12"/>
      <c r="J199" s="10"/>
      <c r="K199" s="14"/>
      <c r="L199" s="10"/>
      <c r="M199" s="10"/>
      <c r="N199" s="10"/>
      <c r="O199" s="10"/>
      <c r="P199" s="10"/>
      <c r="Q199" s="10"/>
      <c r="R199" s="15"/>
      <c r="S199" s="10"/>
      <c r="T199" s="10"/>
      <c r="U199" s="10"/>
      <c r="V199" s="10"/>
      <c r="W199" s="10"/>
      <c r="X199"/>
      <c r="Y199" s="16"/>
      <c r="AB199" s="18"/>
      <c r="AC199"/>
      <c r="AD199"/>
    </row>
    <row r="200" spans="1:30" s="17" customFormat="1" ht="12.75">
      <c r="A200"/>
      <c r="B200"/>
      <c r="C200" s="21"/>
      <c r="D200" s="21"/>
      <c r="E200"/>
      <c r="F200" s="10"/>
      <c r="G200" s="11"/>
      <c r="H200" s="12"/>
      <c r="I200" s="12"/>
      <c r="J200" s="10"/>
      <c r="K200" s="14"/>
      <c r="L200" s="10"/>
      <c r="M200" s="10"/>
      <c r="N200" s="10"/>
      <c r="O200" s="10"/>
      <c r="P200" s="10"/>
      <c r="Q200" s="10"/>
      <c r="R200" s="15"/>
      <c r="S200" s="10"/>
      <c r="T200" s="10"/>
      <c r="U200" s="10"/>
      <c r="V200" s="10"/>
      <c r="W200" s="10"/>
      <c r="X200"/>
      <c r="Y200" s="16"/>
      <c r="AB200" s="18"/>
      <c r="AC200"/>
      <c r="AD200"/>
    </row>
    <row r="201" spans="1:30" s="17" customFormat="1" ht="12.75">
      <c r="A201"/>
      <c r="B201"/>
      <c r="C201" s="21"/>
      <c r="D201" s="21"/>
      <c r="E201"/>
      <c r="F201" s="10"/>
      <c r="G201" s="11"/>
      <c r="H201" s="12"/>
      <c r="I201" s="12"/>
      <c r="J201" s="10"/>
      <c r="K201" s="14"/>
      <c r="L201" s="10"/>
      <c r="M201" s="10"/>
      <c r="N201" s="10"/>
      <c r="O201" s="10"/>
      <c r="P201" s="10"/>
      <c r="Q201" s="10"/>
      <c r="R201" s="15"/>
      <c r="S201" s="10"/>
      <c r="T201" s="10"/>
      <c r="U201" s="10"/>
      <c r="V201" s="10"/>
      <c r="W201" s="10"/>
      <c r="X201"/>
      <c r="Y201" s="16"/>
      <c r="AB201" s="18"/>
      <c r="AC201"/>
      <c r="AD201"/>
    </row>
    <row r="202" spans="1:30" s="17" customFormat="1" ht="12.75">
      <c r="A202"/>
      <c r="B202"/>
      <c r="C202" s="21"/>
      <c r="D202" s="21"/>
      <c r="E202"/>
      <c r="F202" s="10"/>
      <c r="G202" s="11"/>
      <c r="H202" s="12"/>
      <c r="I202" s="12"/>
      <c r="J202" s="10"/>
      <c r="K202" s="14"/>
      <c r="L202" s="10"/>
      <c r="M202" s="10"/>
      <c r="N202" s="10"/>
      <c r="O202" s="10"/>
      <c r="P202" s="10"/>
      <c r="Q202" s="10"/>
      <c r="R202" s="15"/>
      <c r="S202" s="10"/>
      <c r="T202" s="10"/>
      <c r="U202" s="10"/>
      <c r="V202" s="10"/>
      <c r="W202" s="10"/>
      <c r="X202"/>
      <c r="Y202"/>
      <c r="AB202" s="18"/>
      <c r="AC202"/>
      <c r="AD202"/>
    </row>
    <row r="203" spans="1:30" s="17" customFormat="1" ht="12.75">
      <c r="A203"/>
      <c r="B203"/>
      <c r="C203" s="21"/>
      <c r="D203" s="21"/>
      <c r="E203"/>
      <c r="F203" s="10"/>
      <c r="G203" s="11"/>
      <c r="H203" s="12"/>
      <c r="I203" s="12"/>
      <c r="J203" s="10"/>
      <c r="K203" s="14"/>
      <c r="L203" s="10"/>
      <c r="M203" s="10"/>
      <c r="N203" s="10"/>
      <c r="O203" s="10"/>
      <c r="P203" s="10"/>
      <c r="Q203" s="10"/>
      <c r="R203" s="15"/>
      <c r="S203" s="10"/>
      <c r="T203" s="10"/>
      <c r="U203" s="10"/>
      <c r="V203" s="10"/>
      <c r="W203" s="10"/>
      <c r="X203"/>
      <c r="Y203"/>
      <c r="AB203" s="18"/>
      <c r="AC203"/>
      <c r="AD203"/>
    </row>
    <row r="204" spans="1:30" s="17" customFormat="1" ht="12.75">
      <c r="A204"/>
      <c r="B204"/>
      <c r="C204" s="21"/>
      <c r="D204" s="21"/>
      <c r="E204"/>
      <c r="F204" s="10"/>
      <c r="G204" s="11"/>
      <c r="H204" s="12"/>
      <c r="I204" s="12"/>
      <c r="J204" s="10"/>
      <c r="K204" s="14"/>
      <c r="L204" s="10"/>
      <c r="M204" s="10"/>
      <c r="N204" s="10"/>
      <c r="O204" s="10"/>
      <c r="P204" s="10"/>
      <c r="Q204" s="10"/>
      <c r="R204" s="15"/>
      <c r="S204" s="10"/>
      <c r="T204" s="10"/>
      <c r="U204" s="10"/>
      <c r="V204" s="10"/>
      <c r="W204" s="10"/>
      <c r="X204"/>
      <c r="Y204"/>
      <c r="AB204" s="18"/>
      <c r="AC204"/>
      <c r="AD204"/>
    </row>
    <row r="205" spans="1:30" s="17" customFormat="1" ht="12.75">
      <c r="A205"/>
      <c r="B205"/>
      <c r="C205" s="21"/>
      <c r="D205" s="21"/>
      <c r="E205"/>
      <c r="F205" s="10"/>
      <c r="G205" s="11"/>
      <c r="H205" s="12"/>
      <c r="I205" s="12"/>
      <c r="J205" s="10"/>
      <c r="K205" s="14"/>
      <c r="L205" s="10"/>
      <c r="M205" s="10"/>
      <c r="N205" s="10"/>
      <c r="O205" s="10"/>
      <c r="P205" s="10"/>
      <c r="Q205" s="10"/>
      <c r="R205" s="15"/>
      <c r="S205" s="10"/>
      <c r="T205" s="10"/>
      <c r="U205" s="10"/>
      <c r="V205" s="10"/>
      <c r="W205" s="10"/>
      <c r="X205"/>
      <c r="Y205"/>
      <c r="AB205" s="18"/>
      <c r="AC205"/>
      <c r="AD205"/>
    </row>
    <row r="206" spans="1:30" s="17" customFormat="1" ht="12.75">
      <c r="A206"/>
      <c r="B206"/>
      <c r="C206" s="21"/>
      <c r="D206" s="21"/>
      <c r="E206"/>
      <c r="F206" s="10"/>
      <c r="G206" s="11"/>
      <c r="H206" s="12"/>
      <c r="I206" s="12"/>
      <c r="J206" s="10"/>
      <c r="K206" s="14"/>
      <c r="L206" s="10"/>
      <c r="M206" s="10"/>
      <c r="N206" s="10"/>
      <c r="O206" s="10"/>
      <c r="P206" s="10"/>
      <c r="Q206" s="10"/>
      <c r="R206" s="15"/>
      <c r="S206" s="10"/>
      <c r="T206" s="10"/>
      <c r="U206" s="10"/>
      <c r="V206" s="10"/>
      <c r="W206" s="10"/>
      <c r="X206"/>
      <c r="Y206"/>
      <c r="AB206" s="18"/>
      <c r="AC206"/>
      <c r="AD206"/>
    </row>
    <row r="207" spans="1:30" s="17" customFormat="1" ht="12.75">
      <c r="A207"/>
      <c r="B207"/>
      <c r="C207" s="21"/>
      <c r="D207" s="21"/>
      <c r="E207"/>
      <c r="F207" s="10"/>
      <c r="G207" s="11"/>
      <c r="H207" s="12"/>
      <c r="I207" s="12"/>
      <c r="J207" s="10"/>
      <c r="K207" s="14"/>
      <c r="L207" s="10"/>
      <c r="M207" s="10"/>
      <c r="N207" s="10"/>
      <c r="O207" s="10"/>
      <c r="P207" s="10"/>
      <c r="Q207" s="10"/>
      <c r="R207" s="15"/>
      <c r="S207" s="10"/>
      <c r="T207" s="10"/>
      <c r="U207" s="10"/>
      <c r="V207" s="10"/>
      <c r="W207" s="10"/>
      <c r="X207"/>
      <c r="Y207"/>
      <c r="AB207" s="18"/>
      <c r="AC207"/>
      <c r="AD207"/>
    </row>
    <row r="208" spans="1:30" s="17" customFormat="1" ht="12.75">
      <c r="A208"/>
      <c r="B208"/>
      <c r="C208" s="21"/>
      <c r="D208" s="21"/>
      <c r="E208"/>
      <c r="F208" s="10"/>
      <c r="G208" s="11"/>
      <c r="H208" s="12"/>
      <c r="I208" s="12"/>
      <c r="J208" s="10"/>
      <c r="K208" s="14"/>
      <c r="L208" s="10"/>
      <c r="M208" s="10"/>
      <c r="N208" s="10"/>
      <c r="O208" s="10"/>
      <c r="P208" s="10"/>
      <c r="Q208" s="10"/>
      <c r="R208" s="15"/>
      <c r="S208" s="10"/>
      <c r="T208" s="10"/>
      <c r="U208" s="10"/>
      <c r="V208" s="10"/>
      <c r="W208" s="10"/>
      <c r="X208"/>
      <c r="Y208"/>
      <c r="AB208" s="18"/>
      <c r="AC208"/>
      <c r="AD208"/>
    </row>
    <row r="209" spans="1:30" s="17" customFormat="1" ht="12.75">
      <c r="A209"/>
      <c r="B209"/>
      <c r="C209" s="21"/>
      <c r="D209" s="21"/>
      <c r="E209"/>
      <c r="F209" s="10"/>
      <c r="G209" s="11"/>
      <c r="H209" s="12"/>
      <c r="I209" s="12"/>
      <c r="J209" s="10"/>
      <c r="K209" s="14"/>
      <c r="L209" s="10"/>
      <c r="M209" s="10"/>
      <c r="N209" s="10"/>
      <c r="O209" s="10"/>
      <c r="P209" s="10"/>
      <c r="Q209" s="10"/>
      <c r="R209" s="15"/>
      <c r="S209" s="10"/>
      <c r="T209" s="10"/>
      <c r="U209" s="10"/>
      <c r="V209" s="10"/>
      <c r="W209" s="10"/>
      <c r="X209"/>
      <c r="Y209"/>
      <c r="AB209" s="18"/>
      <c r="AC209"/>
      <c r="AD209"/>
    </row>
    <row r="210" spans="1:30" s="17" customFormat="1" ht="12.75">
      <c r="A210"/>
      <c r="B210"/>
      <c r="C210" s="21"/>
      <c r="D210" s="21"/>
      <c r="E210"/>
      <c r="F210" s="10"/>
      <c r="G210" s="11"/>
      <c r="H210" s="12"/>
      <c r="I210" s="12"/>
      <c r="J210" s="10"/>
      <c r="K210" s="14"/>
      <c r="L210" s="10"/>
      <c r="M210" s="10"/>
      <c r="N210" s="10"/>
      <c r="O210" s="10"/>
      <c r="P210" s="10"/>
      <c r="Q210" s="10"/>
      <c r="R210" s="15"/>
      <c r="S210" s="10"/>
      <c r="T210" s="10"/>
      <c r="U210" s="10"/>
      <c r="V210" s="10"/>
      <c r="W210" s="10"/>
      <c r="X210"/>
      <c r="Y210"/>
      <c r="AB210" s="18"/>
      <c r="AC210"/>
      <c r="AD210"/>
    </row>
    <row r="211" spans="1:30" s="10" customFormat="1" ht="12.75">
      <c r="A211"/>
      <c r="B211"/>
      <c r="C211" s="21"/>
      <c r="D211" s="21"/>
      <c r="E211"/>
      <c r="G211" s="11"/>
      <c r="H211" s="12"/>
      <c r="I211" s="12"/>
      <c r="K211" s="14"/>
      <c r="R211" s="15"/>
      <c r="X211"/>
      <c r="Y211"/>
      <c r="Z211" s="17"/>
      <c r="AA211" s="17"/>
      <c r="AB211" s="18"/>
      <c r="AC211"/>
      <c r="AD211"/>
    </row>
    <row r="212" spans="1:30" s="10" customFormat="1" ht="12.75">
      <c r="A212"/>
      <c r="B212"/>
      <c r="C212" s="21"/>
      <c r="D212" s="21"/>
      <c r="E212"/>
      <c r="G212" s="11"/>
      <c r="H212" s="12"/>
      <c r="I212" s="12"/>
      <c r="K212" s="14"/>
      <c r="R212" s="15"/>
      <c r="X212"/>
      <c r="Y212"/>
      <c r="Z212" s="17"/>
      <c r="AA212" s="17"/>
      <c r="AB212" s="18"/>
      <c r="AC212"/>
      <c r="AD212"/>
    </row>
    <row r="213" spans="1:30" s="10" customFormat="1" ht="12.75">
      <c r="A213"/>
      <c r="B213"/>
      <c r="C213" s="21"/>
      <c r="D213" s="21"/>
      <c r="E213"/>
      <c r="G213" s="11"/>
      <c r="H213" s="12"/>
      <c r="I213" s="12"/>
      <c r="K213" s="14"/>
      <c r="R213" s="15"/>
      <c r="X213"/>
      <c r="Y213"/>
      <c r="Z213" s="17"/>
      <c r="AA213" s="17"/>
      <c r="AB213" s="18"/>
      <c r="AC213"/>
      <c r="AD213"/>
    </row>
    <row r="214" spans="1:30" s="10" customFormat="1" ht="12.75">
      <c r="A214"/>
      <c r="B214"/>
      <c r="C214" s="21"/>
      <c r="D214" s="21"/>
      <c r="E214"/>
      <c r="G214" s="11"/>
      <c r="H214" s="12"/>
      <c r="I214" s="12"/>
      <c r="K214" s="14"/>
      <c r="R214" s="15"/>
      <c r="X214"/>
      <c r="Y214"/>
      <c r="Z214" s="17"/>
      <c r="AA214" s="17"/>
      <c r="AB214" s="18"/>
      <c r="AC214"/>
      <c r="AD214"/>
    </row>
    <row r="215" spans="1:30" s="10" customFormat="1" ht="12.75">
      <c r="A215"/>
      <c r="B215"/>
      <c r="C215" s="21"/>
      <c r="D215" s="21"/>
      <c r="E215"/>
      <c r="G215" s="11"/>
      <c r="H215" s="12"/>
      <c r="I215" s="12"/>
      <c r="K215" s="14"/>
      <c r="R215" s="15"/>
      <c r="X215"/>
      <c r="Y215"/>
      <c r="Z215" s="17"/>
      <c r="AA215" s="17"/>
      <c r="AB215" s="18"/>
      <c r="AC215"/>
      <c r="AD215"/>
    </row>
    <row r="216" spans="1:30" s="10" customFormat="1" ht="12.75">
      <c r="A216"/>
      <c r="B216"/>
      <c r="C216" s="21"/>
      <c r="D216" s="21"/>
      <c r="E216"/>
      <c r="G216" s="11"/>
      <c r="H216" s="12"/>
      <c r="I216" s="12"/>
      <c r="K216" s="14"/>
      <c r="R216" s="15"/>
      <c r="X216"/>
      <c r="Y216"/>
      <c r="Z216" s="17"/>
      <c r="AA216" s="17"/>
      <c r="AB216" s="18"/>
      <c r="AC216"/>
      <c r="AD216"/>
    </row>
    <row r="217" spans="1:30" s="10" customFormat="1" ht="12.75">
      <c r="A217"/>
      <c r="B217"/>
      <c r="C217" s="21"/>
      <c r="D217" s="21"/>
      <c r="E217"/>
      <c r="G217" s="11"/>
      <c r="H217" s="12"/>
      <c r="I217" s="12"/>
      <c r="K217" s="14"/>
      <c r="R217" s="15"/>
      <c r="X217"/>
      <c r="Y217"/>
      <c r="Z217" s="17"/>
      <c r="AA217" s="17"/>
      <c r="AB217" s="18"/>
      <c r="AC217"/>
      <c r="AD217"/>
    </row>
    <row r="218" spans="1:30" s="10" customFormat="1" ht="12.75">
      <c r="A218"/>
      <c r="B218"/>
      <c r="C218" s="21"/>
      <c r="D218" s="21"/>
      <c r="E218"/>
      <c r="G218" s="11"/>
      <c r="H218" s="12"/>
      <c r="I218" s="12"/>
      <c r="K218" s="14"/>
      <c r="R218" s="15"/>
      <c r="X218"/>
      <c r="Y218"/>
      <c r="Z218" s="17"/>
      <c r="AA218" s="17"/>
      <c r="AB218" s="18"/>
      <c r="AC218"/>
      <c r="AD218"/>
    </row>
    <row r="219" spans="1:30" s="10" customFormat="1" ht="12.75">
      <c r="A219"/>
      <c r="B219"/>
      <c r="C219" s="21"/>
      <c r="D219" s="21"/>
      <c r="E219"/>
      <c r="G219" s="11"/>
      <c r="H219" s="12"/>
      <c r="I219" s="12"/>
      <c r="K219" s="14"/>
      <c r="R219" s="15"/>
      <c r="X219"/>
      <c r="Y219"/>
      <c r="Z219" s="17"/>
      <c r="AA219" s="17"/>
      <c r="AB219" s="18"/>
      <c r="AC219"/>
      <c r="AD219"/>
    </row>
    <row r="220" spans="1:30" s="10" customFormat="1" ht="12.75">
      <c r="A220"/>
      <c r="B220"/>
      <c r="C220" s="21"/>
      <c r="D220" s="21"/>
      <c r="E220"/>
      <c r="G220" s="11"/>
      <c r="H220" s="12"/>
      <c r="I220" s="12"/>
      <c r="K220" s="14"/>
      <c r="R220" s="15"/>
      <c r="X220"/>
      <c r="Y220"/>
      <c r="Z220" s="17"/>
      <c r="AA220" s="17"/>
      <c r="AB220" s="18"/>
      <c r="AC220"/>
      <c r="AD220"/>
    </row>
    <row r="221" spans="1:30" s="10" customFormat="1" ht="12.75">
      <c r="A221"/>
      <c r="B221"/>
      <c r="C221" s="21"/>
      <c r="D221" s="21"/>
      <c r="E221"/>
      <c r="G221" s="11"/>
      <c r="H221" s="12"/>
      <c r="I221" s="12"/>
      <c r="K221" s="14"/>
      <c r="R221" s="15"/>
      <c r="X221"/>
      <c r="Y221"/>
      <c r="Z221" s="17"/>
      <c r="AA221" s="17"/>
      <c r="AB221" s="18"/>
      <c r="AC221"/>
      <c r="AD221"/>
    </row>
    <row r="222" spans="1:30" s="10" customFormat="1" ht="12.75">
      <c r="A222"/>
      <c r="B222"/>
      <c r="C222" s="21"/>
      <c r="D222" s="21"/>
      <c r="E222"/>
      <c r="G222" s="11"/>
      <c r="H222" s="12"/>
      <c r="I222" s="12"/>
      <c r="K222" s="14"/>
      <c r="R222" s="15"/>
      <c r="X222"/>
      <c r="Y222"/>
      <c r="Z222" s="17"/>
      <c r="AA222" s="17"/>
      <c r="AB222" s="18"/>
      <c r="AC222"/>
      <c r="AD222"/>
    </row>
    <row r="223" spans="1:30" s="10" customFormat="1" ht="12.75">
      <c r="A223"/>
      <c r="B223"/>
      <c r="C223" s="21"/>
      <c r="D223" s="21"/>
      <c r="E223"/>
      <c r="G223" s="11"/>
      <c r="H223" s="12"/>
      <c r="I223" s="12"/>
      <c r="K223" s="14"/>
      <c r="R223" s="15"/>
      <c r="X223"/>
      <c r="Y223"/>
      <c r="Z223" s="17"/>
      <c r="AA223" s="17"/>
      <c r="AB223" s="18"/>
      <c r="AC223"/>
      <c r="AD223"/>
    </row>
    <row r="224" spans="1:30" s="10" customFormat="1" ht="12.75">
      <c r="A224"/>
      <c r="B224"/>
      <c r="C224" s="21"/>
      <c r="D224" s="21"/>
      <c r="E224"/>
      <c r="G224" s="11"/>
      <c r="H224" s="12"/>
      <c r="I224" s="12"/>
      <c r="K224" s="14"/>
      <c r="R224" s="15"/>
      <c r="X224"/>
      <c r="Y224"/>
      <c r="Z224" s="17"/>
      <c r="AA224" s="17"/>
      <c r="AB224" s="18"/>
      <c r="AC224"/>
      <c r="AD224"/>
    </row>
    <row r="225" spans="1:30" s="10" customFormat="1" ht="12.75">
      <c r="A225"/>
      <c r="B225"/>
      <c r="C225" s="21"/>
      <c r="D225" s="21"/>
      <c r="E225"/>
      <c r="G225" s="11"/>
      <c r="H225" s="12"/>
      <c r="I225" s="12"/>
      <c r="K225" s="14"/>
      <c r="R225" s="15"/>
      <c r="X225"/>
      <c r="Y225"/>
      <c r="Z225" s="17"/>
      <c r="AA225" s="17"/>
      <c r="AB225" s="18"/>
      <c r="AC225"/>
      <c r="AD225"/>
    </row>
    <row r="226" spans="1:30" s="10" customFormat="1" ht="12.75">
      <c r="A226"/>
      <c r="B226"/>
      <c r="C226" s="21"/>
      <c r="D226" s="21"/>
      <c r="E226"/>
      <c r="G226" s="11"/>
      <c r="H226" s="12"/>
      <c r="I226" s="12"/>
      <c r="K226" s="14"/>
      <c r="R226" s="15"/>
      <c r="X226"/>
      <c r="Y226"/>
      <c r="Z226" s="17"/>
      <c r="AA226" s="17"/>
      <c r="AB226" s="18"/>
      <c r="AC226"/>
      <c r="AD226"/>
    </row>
    <row r="227" spans="1:30" s="10" customFormat="1" ht="12.75">
      <c r="A227"/>
      <c r="B227"/>
      <c r="C227" s="21"/>
      <c r="D227" s="21"/>
      <c r="E227"/>
      <c r="G227" s="11"/>
      <c r="H227" s="12"/>
      <c r="I227" s="12"/>
      <c r="K227" s="14"/>
      <c r="R227" s="15"/>
      <c r="X227"/>
      <c r="Y227"/>
      <c r="Z227" s="17"/>
      <c r="AA227" s="17"/>
      <c r="AB227" s="18"/>
      <c r="AC227"/>
      <c r="AD227"/>
    </row>
    <row r="228" spans="1:30" s="10" customFormat="1" ht="12.75">
      <c r="A228"/>
      <c r="B228"/>
      <c r="C228" s="21"/>
      <c r="D228" s="21"/>
      <c r="E228"/>
      <c r="G228" s="11"/>
      <c r="H228" s="12"/>
      <c r="I228" s="12"/>
      <c r="K228" s="14"/>
      <c r="R228" s="15"/>
      <c r="X228"/>
      <c r="Y228"/>
      <c r="Z228" s="17"/>
      <c r="AA228" s="17"/>
      <c r="AB228" s="18"/>
      <c r="AC228"/>
      <c r="AD228"/>
    </row>
    <row r="229" spans="1:30" s="10" customFormat="1" ht="12.75">
      <c r="A229"/>
      <c r="B229"/>
      <c r="C229" s="21"/>
      <c r="D229" s="21"/>
      <c r="E229"/>
      <c r="G229" s="11"/>
      <c r="H229" s="12"/>
      <c r="I229" s="12"/>
      <c r="K229" s="14"/>
      <c r="R229" s="15"/>
      <c r="X229"/>
      <c r="Y229"/>
      <c r="Z229" s="17"/>
      <c r="AA229" s="17"/>
      <c r="AB229" s="18"/>
      <c r="AC229"/>
      <c r="AD229"/>
    </row>
    <row r="230" spans="1:30" s="10" customFormat="1" ht="12.75">
      <c r="A230"/>
      <c r="B230"/>
      <c r="C230" s="21"/>
      <c r="D230" s="21"/>
      <c r="E230"/>
      <c r="G230" s="11"/>
      <c r="H230" s="12"/>
      <c r="I230" s="12"/>
      <c r="K230" s="14"/>
      <c r="R230" s="15"/>
      <c r="X230"/>
      <c r="Y230"/>
      <c r="Z230" s="17"/>
      <c r="AA230" s="17"/>
      <c r="AB230" s="18"/>
      <c r="AC230"/>
      <c r="AD230"/>
    </row>
    <row r="231" spans="1:30" s="10" customFormat="1" ht="12.75">
      <c r="A231"/>
      <c r="B231"/>
      <c r="C231" s="21"/>
      <c r="D231" s="21"/>
      <c r="E231"/>
      <c r="G231" s="11"/>
      <c r="H231" s="12"/>
      <c r="I231" s="12"/>
      <c r="K231" s="14"/>
      <c r="R231" s="15"/>
      <c r="X231"/>
      <c r="Y231"/>
      <c r="Z231" s="17"/>
      <c r="AA231" s="17"/>
      <c r="AB231" s="18"/>
      <c r="AC231"/>
      <c r="AD231"/>
    </row>
    <row r="232" spans="1:30" s="10" customFormat="1" ht="12.75">
      <c r="A232"/>
      <c r="B232"/>
      <c r="C232" s="21"/>
      <c r="D232" s="21"/>
      <c r="E232"/>
      <c r="G232" s="11"/>
      <c r="H232" s="12"/>
      <c r="I232" s="12"/>
      <c r="K232" s="14"/>
      <c r="R232" s="15"/>
      <c r="X232"/>
      <c r="Y232"/>
      <c r="Z232" s="17"/>
      <c r="AA232" s="17"/>
      <c r="AB232" s="18"/>
      <c r="AC232"/>
      <c r="AD232"/>
    </row>
    <row r="233" spans="1:30" s="10" customFormat="1" ht="12.75">
      <c r="A233"/>
      <c r="B233"/>
      <c r="C233" s="21"/>
      <c r="D233" s="21"/>
      <c r="E233"/>
      <c r="G233" s="11"/>
      <c r="H233" s="12"/>
      <c r="I233" s="12"/>
      <c r="K233" s="14"/>
      <c r="R233" s="15"/>
      <c r="X233"/>
      <c r="Y233"/>
      <c r="Z233" s="17"/>
      <c r="AA233" s="17"/>
      <c r="AB233" s="18"/>
      <c r="AC233"/>
      <c r="AD233"/>
    </row>
    <row r="234" spans="1:30" s="10" customFormat="1" ht="12.75">
      <c r="A234"/>
      <c r="B234"/>
      <c r="C234" s="21"/>
      <c r="D234" s="21"/>
      <c r="E234"/>
      <c r="G234" s="11"/>
      <c r="H234" s="12"/>
      <c r="I234" s="12"/>
      <c r="K234" s="14"/>
      <c r="R234" s="15"/>
      <c r="X234"/>
      <c r="Y234"/>
      <c r="Z234" s="17"/>
      <c r="AA234" s="17"/>
      <c r="AB234" s="18"/>
      <c r="AC234"/>
      <c r="AD234"/>
    </row>
    <row r="235" spans="1:30" s="10" customFormat="1" ht="12.75">
      <c r="A235"/>
      <c r="B235"/>
      <c r="C235" s="21"/>
      <c r="D235" s="21"/>
      <c r="E235"/>
      <c r="G235" s="11"/>
      <c r="H235" s="12"/>
      <c r="I235" s="12"/>
      <c r="K235" s="14"/>
      <c r="R235" s="15"/>
      <c r="X235"/>
      <c r="Y235"/>
      <c r="Z235" s="17"/>
      <c r="AA235" s="17"/>
      <c r="AB235" s="18"/>
      <c r="AC235"/>
      <c r="AD235"/>
    </row>
    <row r="236" spans="1:30" s="10" customFormat="1" ht="12.75">
      <c r="A236"/>
      <c r="B236"/>
      <c r="C236" s="21"/>
      <c r="D236" s="21"/>
      <c r="E236"/>
      <c r="G236" s="11"/>
      <c r="H236" s="12"/>
      <c r="I236" s="12"/>
      <c r="K236" s="14"/>
      <c r="R236" s="15"/>
      <c r="X236"/>
      <c r="Y236"/>
      <c r="Z236" s="17"/>
      <c r="AA236" s="17"/>
      <c r="AB236" s="18"/>
      <c r="AC236"/>
      <c r="AD236"/>
    </row>
    <row r="237" spans="1:30" s="10" customFormat="1" ht="12.75">
      <c r="A237"/>
      <c r="B237"/>
      <c r="C237" s="21"/>
      <c r="D237" s="21"/>
      <c r="E237"/>
      <c r="G237" s="11"/>
      <c r="H237" s="12"/>
      <c r="I237" s="12"/>
      <c r="K237" s="14"/>
      <c r="R237" s="15"/>
      <c r="X237"/>
      <c r="Y237"/>
      <c r="Z237" s="17"/>
      <c r="AA237" s="17"/>
      <c r="AB237" s="18"/>
      <c r="AC237"/>
      <c r="AD237"/>
    </row>
    <row r="238" spans="1:30" s="10" customFormat="1" ht="12.75">
      <c r="A238"/>
      <c r="B238"/>
      <c r="C238" s="21"/>
      <c r="D238" s="21"/>
      <c r="E238"/>
      <c r="G238" s="11"/>
      <c r="H238" s="12"/>
      <c r="I238" s="12"/>
      <c r="K238" s="14"/>
      <c r="R238" s="15"/>
      <c r="X238"/>
      <c r="Y238"/>
      <c r="Z238" s="17"/>
      <c r="AA238" s="17"/>
      <c r="AB238" s="18"/>
      <c r="AC238"/>
      <c r="AD238"/>
    </row>
    <row r="239" spans="1:30" s="10" customFormat="1" ht="12.75">
      <c r="A239"/>
      <c r="B239"/>
      <c r="C239" s="21"/>
      <c r="D239" s="21"/>
      <c r="E239"/>
      <c r="G239" s="11"/>
      <c r="H239" s="12"/>
      <c r="I239" s="12"/>
      <c r="K239" s="14"/>
      <c r="R239" s="15"/>
      <c r="X239"/>
      <c r="Y239"/>
      <c r="Z239" s="17"/>
      <c r="AA239" s="17"/>
      <c r="AB239" s="18"/>
      <c r="AC239"/>
      <c r="AD239"/>
    </row>
    <row r="240" spans="1:30" s="10" customFormat="1" ht="12.75">
      <c r="A240"/>
      <c r="B240"/>
      <c r="C240" s="21"/>
      <c r="D240" s="21"/>
      <c r="E240"/>
      <c r="G240" s="11"/>
      <c r="H240" s="12"/>
      <c r="I240" s="12"/>
      <c r="K240" s="14"/>
      <c r="R240" s="15"/>
      <c r="X240"/>
      <c r="Y240"/>
      <c r="Z240" s="17"/>
      <c r="AA240" s="17"/>
      <c r="AB240" s="18"/>
      <c r="AC240"/>
      <c r="AD240"/>
    </row>
    <row r="241" spans="1:30" s="10" customFormat="1" ht="12.75">
      <c r="A241"/>
      <c r="B241"/>
      <c r="C241" s="21"/>
      <c r="D241" s="21"/>
      <c r="E241"/>
      <c r="G241" s="11"/>
      <c r="H241" s="12"/>
      <c r="I241" s="12"/>
      <c r="K241" s="14"/>
      <c r="R241" s="15"/>
      <c r="X241"/>
      <c r="Y241"/>
      <c r="Z241" s="17"/>
      <c r="AA241" s="17"/>
      <c r="AB241" s="18"/>
      <c r="AC241"/>
      <c r="AD241"/>
    </row>
    <row r="242" spans="1:30" s="10" customFormat="1" ht="12.75">
      <c r="A242"/>
      <c r="B242"/>
      <c r="C242" s="21"/>
      <c r="D242" s="21"/>
      <c r="E242"/>
      <c r="G242" s="11"/>
      <c r="H242" s="12"/>
      <c r="I242" s="12"/>
      <c r="K242" s="14"/>
      <c r="R242" s="15"/>
      <c r="X242"/>
      <c r="Y242"/>
      <c r="Z242" s="17"/>
      <c r="AA242" s="17"/>
      <c r="AB242" s="18"/>
      <c r="AC242"/>
      <c r="AD242"/>
    </row>
    <row r="243" spans="1:30" s="10" customFormat="1" ht="12.75">
      <c r="A243"/>
      <c r="B243"/>
      <c r="C243" s="21"/>
      <c r="D243" s="21"/>
      <c r="E243"/>
      <c r="G243" s="11"/>
      <c r="H243" s="12"/>
      <c r="I243" s="12"/>
      <c r="K243" s="14"/>
      <c r="R243" s="15"/>
      <c r="X243"/>
      <c r="Y243"/>
      <c r="Z243" s="17"/>
      <c r="AA243" s="17"/>
      <c r="AB243" s="18"/>
      <c r="AC243"/>
      <c r="AD243"/>
    </row>
    <row r="244" spans="1:30" s="10" customFormat="1" ht="12.75">
      <c r="A244"/>
      <c r="B244"/>
      <c r="C244" s="21"/>
      <c r="D244" s="21"/>
      <c r="E244"/>
      <c r="G244" s="11"/>
      <c r="H244" s="12"/>
      <c r="I244" s="12"/>
      <c r="K244" s="14"/>
      <c r="R244" s="15"/>
      <c r="X244"/>
      <c r="Y244"/>
      <c r="Z244" s="17"/>
      <c r="AA244" s="17"/>
      <c r="AB244" s="18"/>
      <c r="AC244"/>
      <c r="AD244"/>
    </row>
    <row r="245" spans="1:30" s="10" customFormat="1" ht="12.75">
      <c r="A245"/>
      <c r="B245"/>
      <c r="C245" s="21"/>
      <c r="D245" s="21"/>
      <c r="E245"/>
      <c r="G245" s="11"/>
      <c r="H245" s="12"/>
      <c r="I245" s="12"/>
      <c r="K245" s="14"/>
      <c r="R245" s="15"/>
      <c r="X245"/>
      <c r="Y245"/>
      <c r="Z245" s="17"/>
      <c r="AA245" s="17"/>
      <c r="AB245" s="18"/>
      <c r="AC245"/>
      <c r="AD245"/>
    </row>
    <row r="246" spans="1:30" s="10" customFormat="1" ht="12.75">
      <c r="A246"/>
      <c r="B246"/>
      <c r="C246" s="21"/>
      <c r="D246" s="21"/>
      <c r="E246"/>
      <c r="G246" s="11"/>
      <c r="H246" s="12"/>
      <c r="I246" s="12"/>
      <c r="K246" s="14"/>
      <c r="R246" s="15"/>
      <c r="X246"/>
      <c r="Y246"/>
      <c r="Z246" s="17"/>
      <c r="AA246" s="17"/>
      <c r="AB246" s="18"/>
      <c r="AC246"/>
      <c r="AD246"/>
    </row>
    <row r="247" spans="1:30" s="10" customFormat="1" ht="12.75">
      <c r="A247"/>
      <c r="B247"/>
      <c r="C247" s="21"/>
      <c r="D247" s="21"/>
      <c r="E247"/>
      <c r="G247" s="11"/>
      <c r="H247" s="12"/>
      <c r="I247" s="12"/>
      <c r="K247" s="14"/>
      <c r="R247" s="15"/>
      <c r="X247"/>
      <c r="Y247"/>
      <c r="Z247" s="17"/>
      <c r="AA247" s="17"/>
      <c r="AB247" s="18"/>
      <c r="AC247"/>
      <c r="AD247"/>
    </row>
    <row r="248" spans="1:30" s="10" customFormat="1" ht="12.75">
      <c r="A248"/>
      <c r="B248"/>
      <c r="C248" s="21"/>
      <c r="D248" s="21"/>
      <c r="E248"/>
      <c r="G248" s="11"/>
      <c r="H248" s="12"/>
      <c r="I248" s="12"/>
      <c r="K248" s="14"/>
      <c r="R248" s="15"/>
      <c r="X248"/>
      <c r="Y248"/>
      <c r="Z248" s="17"/>
      <c r="AA248" s="17"/>
      <c r="AB248" s="18"/>
      <c r="AC248"/>
      <c r="AD248"/>
    </row>
    <row r="249" spans="1:30" s="10" customFormat="1" ht="12.75">
      <c r="A249"/>
      <c r="B249"/>
      <c r="C249" s="21"/>
      <c r="D249" s="21"/>
      <c r="E249"/>
      <c r="G249" s="11"/>
      <c r="H249" s="12"/>
      <c r="I249" s="12"/>
      <c r="K249" s="14"/>
      <c r="R249" s="15"/>
      <c r="X249"/>
      <c r="Y249"/>
      <c r="Z249" s="17"/>
      <c r="AA249" s="17"/>
      <c r="AB249" s="18"/>
      <c r="AC249"/>
      <c r="AD249"/>
    </row>
    <row r="250" spans="1:30" s="10" customFormat="1" ht="12.75">
      <c r="A250"/>
      <c r="B250"/>
      <c r="C250" s="21"/>
      <c r="D250" s="21"/>
      <c r="E250"/>
      <c r="G250" s="11"/>
      <c r="H250" s="12"/>
      <c r="I250" s="12"/>
      <c r="K250" s="14"/>
      <c r="R250" s="15"/>
      <c r="X250"/>
      <c r="Y250"/>
      <c r="Z250" s="17"/>
      <c r="AA250" s="17"/>
      <c r="AB250" s="18"/>
      <c r="AC250"/>
      <c r="AD250"/>
    </row>
    <row r="251" spans="1:30" s="10" customFormat="1" ht="12.75">
      <c r="A251"/>
      <c r="B251"/>
      <c r="C251" s="21"/>
      <c r="D251" s="21"/>
      <c r="E251"/>
      <c r="G251" s="11"/>
      <c r="H251" s="12"/>
      <c r="I251" s="12"/>
      <c r="K251" s="14"/>
      <c r="R251" s="15"/>
      <c r="X251"/>
      <c r="Y251"/>
      <c r="Z251" s="17"/>
      <c r="AA251" s="17"/>
      <c r="AB251" s="18"/>
      <c r="AC251"/>
      <c r="AD251"/>
    </row>
    <row r="252" spans="1:30" s="10" customFormat="1" ht="12.75">
      <c r="A252"/>
      <c r="B252"/>
      <c r="C252" s="21"/>
      <c r="D252" s="21"/>
      <c r="E252"/>
      <c r="G252" s="11"/>
      <c r="H252" s="12"/>
      <c r="I252" s="12"/>
      <c r="K252" s="14"/>
      <c r="R252" s="15"/>
      <c r="X252"/>
      <c r="Y252"/>
      <c r="Z252" s="17"/>
      <c r="AA252" s="17"/>
      <c r="AB252" s="18"/>
      <c r="AC252"/>
      <c r="AD252"/>
    </row>
    <row r="253" spans="1:30" s="10" customFormat="1" ht="12.75">
      <c r="A253"/>
      <c r="B253"/>
      <c r="C253" s="21"/>
      <c r="D253" s="21"/>
      <c r="E253"/>
      <c r="G253" s="11"/>
      <c r="H253" s="12"/>
      <c r="I253" s="12"/>
      <c r="K253" s="14"/>
      <c r="R253" s="15"/>
      <c r="X253"/>
      <c r="Y253"/>
      <c r="Z253" s="17"/>
      <c r="AA253" s="17"/>
      <c r="AB253" s="18"/>
      <c r="AC253"/>
      <c r="AD253"/>
    </row>
    <row r="254" spans="1:30" s="10" customFormat="1" ht="12.75">
      <c r="A254"/>
      <c r="B254"/>
      <c r="C254" s="21"/>
      <c r="D254" s="21"/>
      <c r="E254"/>
      <c r="G254" s="11"/>
      <c r="H254" s="12"/>
      <c r="I254" s="12"/>
      <c r="K254" s="14"/>
      <c r="R254" s="15"/>
      <c r="X254"/>
      <c r="Y254"/>
      <c r="Z254" s="17"/>
      <c r="AA254" s="17"/>
      <c r="AB254" s="18"/>
      <c r="AC254"/>
      <c r="AD254"/>
    </row>
    <row r="255" spans="1:30" s="10" customFormat="1" ht="12.75">
      <c r="A255"/>
      <c r="B255"/>
      <c r="C255" s="21"/>
      <c r="D255" s="21"/>
      <c r="E255"/>
      <c r="G255" s="11"/>
      <c r="H255" s="12"/>
      <c r="I255" s="12"/>
      <c r="K255" s="14"/>
      <c r="R255" s="15"/>
      <c r="X255"/>
      <c r="Y255"/>
      <c r="Z255" s="17"/>
      <c r="AA255" s="17"/>
      <c r="AB255" s="18"/>
      <c r="AC255"/>
      <c r="AD255"/>
    </row>
    <row r="256" spans="1:30" s="10" customFormat="1" ht="12.75">
      <c r="A256"/>
      <c r="B256"/>
      <c r="C256" s="21"/>
      <c r="D256" s="21"/>
      <c r="E256"/>
      <c r="G256" s="11"/>
      <c r="H256" s="12"/>
      <c r="I256" s="12"/>
      <c r="K256" s="14"/>
      <c r="R256" s="15"/>
      <c r="X256"/>
      <c r="Y256"/>
      <c r="Z256" s="17"/>
      <c r="AA256" s="17"/>
      <c r="AB256" s="18"/>
      <c r="AC256"/>
      <c r="AD256"/>
    </row>
    <row r="257" spans="1:30" s="10" customFormat="1" ht="12.75">
      <c r="A257"/>
      <c r="B257"/>
      <c r="C257" s="21"/>
      <c r="D257" s="21"/>
      <c r="E257"/>
      <c r="G257" s="11"/>
      <c r="H257" s="12"/>
      <c r="I257" s="12"/>
      <c r="K257" s="14"/>
      <c r="R257" s="15"/>
      <c r="X257"/>
      <c r="Y257"/>
      <c r="Z257" s="17"/>
      <c r="AA257" s="17"/>
      <c r="AB257" s="18"/>
      <c r="AC257"/>
      <c r="AD257"/>
    </row>
    <row r="258" spans="1:30" s="10" customFormat="1" ht="12.75">
      <c r="A258"/>
      <c r="B258"/>
      <c r="C258" s="21"/>
      <c r="D258" s="21"/>
      <c r="E258"/>
      <c r="G258" s="11"/>
      <c r="H258" s="12"/>
      <c r="I258" s="12"/>
      <c r="K258" s="14"/>
      <c r="R258" s="15"/>
      <c r="X258"/>
      <c r="Y258"/>
      <c r="Z258" s="17"/>
      <c r="AA258" s="17"/>
      <c r="AB258" s="18"/>
      <c r="AC258"/>
      <c r="AD258"/>
    </row>
    <row r="259" spans="1:30" s="10" customFormat="1" ht="12.75">
      <c r="A259"/>
      <c r="B259"/>
      <c r="C259" s="21"/>
      <c r="D259" s="21"/>
      <c r="E259"/>
      <c r="G259" s="11"/>
      <c r="H259" s="12"/>
      <c r="I259" s="12"/>
      <c r="K259" s="14"/>
      <c r="R259" s="15"/>
      <c r="X259"/>
      <c r="Y259"/>
      <c r="Z259" s="17"/>
      <c r="AA259" s="17"/>
      <c r="AB259" s="18"/>
      <c r="AC259"/>
      <c r="AD259"/>
    </row>
    <row r="260" spans="1:30" s="10" customFormat="1" ht="12.75">
      <c r="A260"/>
      <c r="B260"/>
      <c r="C260" s="21"/>
      <c r="D260" s="21"/>
      <c r="E260"/>
      <c r="G260" s="11"/>
      <c r="H260" s="12"/>
      <c r="I260" s="12"/>
      <c r="K260" s="14"/>
      <c r="R260" s="15"/>
      <c r="X260"/>
      <c r="Y260"/>
      <c r="Z260" s="17"/>
      <c r="AA260" s="17"/>
      <c r="AB260" s="18"/>
      <c r="AC260"/>
      <c r="AD260"/>
    </row>
    <row r="261" spans="1:30" s="10" customFormat="1" ht="12.75">
      <c r="A261"/>
      <c r="B261"/>
      <c r="C261" s="21"/>
      <c r="D261" s="21"/>
      <c r="E261"/>
      <c r="G261" s="11"/>
      <c r="H261" s="12"/>
      <c r="I261" s="12"/>
      <c r="K261" s="14"/>
      <c r="R261" s="15"/>
      <c r="X261"/>
      <c r="Y261"/>
      <c r="Z261" s="17"/>
      <c r="AA261" s="17"/>
      <c r="AB261" s="18"/>
      <c r="AC261"/>
      <c r="AD261"/>
    </row>
    <row r="262" spans="1:30" s="10" customFormat="1" ht="12.75">
      <c r="A262"/>
      <c r="B262"/>
      <c r="C262" s="21"/>
      <c r="D262" s="21"/>
      <c r="E262"/>
      <c r="G262" s="11"/>
      <c r="H262" s="12"/>
      <c r="I262" s="12"/>
      <c r="K262" s="14"/>
      <c r="R262" s="15"/>
      <c r="X262"/>
      <c r="Y262"/>
      <c r="Z262" s="17"/>
      <c r="AA262" s="17"/>
      <c r="AB262" s="18"/>
      <c r="AC262"/>
      <c r="AD262"/>
    </row>
    <row r="263" spans="1:30" s="10" customFormat="1" ht="12.75">
      <c r="A263"/>
      <c r="B263"/>
      <c r="C263" s="21"/>
      <c r="D263" s="21"/>
      <c r="E263"/>
      <c r="G263" s="11"/>
      <c r="H263" s="12"/>
      <c r="I263" s="12"/>
      <c r="K263" s="14"/>
      <c r="R263" s="15"/>
      <c r="X263"/>
      <c r="Y263"/>
      <c r="Z263" s="17"/>
      <c r="AA263" s="17"/>
      <c r="AB263" s="18"/>
      <c r="AC263"/>
      <c r="AD263"/>
    </row>
    <row r="264" spans="1:30" s="10" customFormat="1" ht="12.75">
      <c r="A264"/>
      <c r="B264"/>
      <c r="C264" s="21"/>
      <c r="D264" s="21"/>
      <c r="E264"/>
      <c r="G264" s="11"/>
      <c r="H264" s="12"/>
      <c r="I264" s="12"/>
      <c r="K264" s="14"/>
      <c r="R264" s="15"/>
      <c r="X264"/>
      <c r="Y264"/>
      <c r="Z264" s="17"/>
      <c r="AA264" s="17"/>
      <c r="AB264" s="18"/>
      <c r="AC264"/>
      <c r="AD264"/>
    </row>
    <row r="265" spans="1:30" s="10" customFormat="1" ht="12.75">
      <c r="A265"/>
      <c r="B265"/>
      <c r="C265" s="21"/>
      <c r="D265" s="21"/>
      <c r="E265"/>
      <c r="G265" s="11"/>
      <c r="H265" s="12"/>
      <c r="I265" s="12"/>
      <c r="K265" s="14"/>
      <c r="R265" s="15"/>
      <c r="X265"/>
      <c r="Y265"/>
      <c r="Z265" s="17"/>
      <c r="AA265" s="17"/>
      <c r="AB265" s="18"/>
      <c r="AC265"/>
      <c r="AD265"/>
    </row>
    <row r="266" spans="1:30" s="10" customFormat="1" ht="12.75">
      <c r="A266"/>
      <c r="B266"/>
      <c r="C266" s="21"/>
      <c r="D266" s="21"/>
      <c r="E266"/>
      <c r="G266" s="11"/>
      <c r="H266" s="12"/>
      <c r="I266" s="12"/>
      <c r="K266" s="14"/>
      <c r="R266" s="15"/>
      <c r="X266"/>
      <c r="Y266"/>
      <c r="Z266" s="17"/>
      <c r="AA266" s="17"/>
      <c r="AB266" s="18"/>
      <c r="AC266"/>
      <c r="AD266"/>
    </row>
    <row r="267" spans="1:30" s="10" customFormat="1" ht="12.75">
      <c r="A267"/>
      <c r="B267"/>
      <c r="C267" s="21"/>
      <c r="D267" s="21"/>
      <c r="E267"/>
      <c r="G267" s="11"/>
      <c r="H267" s="12"/>
      <c r="I267" s="12"/>
      <c r="K267" s="14"/>
      <c r="R267" s="15"/>
      <c r="X267"/>
      <c r="Y267"/>
      <c r="Z267" s="17"/>
      <c r="AA267" s="17"/>
      <c r="AB267" s="18"/>
      <c r="AC267"/>
      <c r="AD267"/>
    </row>
    <row r="268" spans="1:30" s="10" customFormat="1" ht="12.75">
      <c r="A268"/>
      <c r="B268"/>
      <c r="C268" s="21"/>
      <c r="D268" s="21"/>
      <c r="E268"/>
      <c r="G268" s="11"/>
      <c r="H268" s="12"/>
      <c r="I268" s="12"/>
      <c r="K268" s="14"/>
      <c r="R268" s="15"/>
      <c r="X268"/>
      <c r="Y268"/>
      <c r="Z268" s="17"/>
      <c r="AA268" s="17"/>
      <c r="AB268" s="18"/>
      <c r="AC268"/>
      <c r="AD268"/>
    </row>
    <row r="269" spans="1:30" s="10" customFormat="1" ht="12.75">
      <c r="A269"/>
      <c r="B269"/>
      <c r="C269" s="21"/>
      <c r="D269" s="21"/>
      <c r="E269"/>
      <c r="G269" s="11"/>
      <c r="H269" s="12"/>
      <c r="I269" s="12"/>
      <c r="K269" s="14"/>
      <c r="R269" s="15"/>
      <c r="X269"/>
      <c r="Y269"/>
      <c r="Z269" s="17"/>
      <c r="AA269" s="17"/>
      <c r="AB269" s="18"/>
      <c r="AC269"/>
      <c r="AD269"/>
    </row>
    <row r="270" spans="1:30" s="10" customFormat="1" ht="12.75">
      <c r="A270"/>
      <c r="B270"/>
      <c r="C270" s="21"/>
      <c r="D270" s="21"/>
      <c r="E270"/>
      <c r="G270" s="11"/>
      <c r="H270" s="12"/>
      <c r="I270" s="12"/>
      <c r="K270" s="14"/>
      <c r="R270" s="15"/>
      <c r="X270"/>
      <c r="Y270"/>
      <c r="Z270" s="17"/>
      <c r="AA270" s="17"/>
      <c r="AB270" s="18"/>
      <c r="AC270"/>
      <c r="AD270"/>
    </row>
    <row r="271" spans="1:30" s="10" customFormat="1" ht="12.75">
      <c r="A271"/>
      <c r="B271"/>
      <c r="C271" s="21"/>
      <c r="D271" s="21"/>
      <c r="E271"/>
      <c r="G271" s="11"/>
      <c r="H271" s="12"/>
      <c r="I271" s="12"/>
      <c r="K271" s="14"/>
      <c r="R271" s="15"/>
      <c r="X271"/>
      <c r="Y271"/>
      <c r="Z271" s="17"/>
      <c r="AA271" s="17"/>
      <c r="AB271" s="18"/>
      <c r="AC271"/>
      <c r="AD271"/>
    </row>
    <row r="272" spans="1:30" s="10" customFormat="1" ht="12.75">
      <c r="A272"/>
      <c r="B272"/>
      <c r="C272" s="21"/>
      <c r="D272" s="21"/>
      <c r="E272"/>
      <c r="G272" s="11"/>
      <c r="H272" s="12"/>
      <c r="I272" s="12"/>
      <c r="K272" s="14"/>
      <c r="R272" s="15"/>
      <c r="X272"/>
      <c r="Y272"/>
      <c r="Z272" s="17"/>
      <c r="AA272" s="17"/>
      <c r="AB272" s="18"/>
      <c r="AC272"/>
      <c r="AD272"/>
    </row>
    <row r="273" spans="1:30" s="10" customFormat="1" ht="12.75">
      <c r="A273"/>
      <c r="B273"/>
      <c r="C273" s="21"/>
      <c r="D273" s="21"/>
      <c r="E273"/>
      <c r="G273" s="11"/>
      <c r="H273" s="12"/>
      <c r="I273" s="12"/>
      <c r="K273" s="14"/>
      <c r="R273" s="15"/>
      <c r="X273"/>
      <c r="Y273"/>
      <c r="Z273" s="17"/>
      <c r="AA273" s="17"/>
      <c r="AB273" s="18"/>
      <c r="AC273"/>
      <c r="AD273"/>
    </row>
    <row r="274" spans="1:30" s="10" customFormat="1" ht="12.75">
      <c r="A274"/>
      <c r="B274"/>
      <c r="C274" s="21"/>
      <c r="D274" s="21"/>
      <c r="E274"/>
      <c r="G274" s="11"/>
      <c r="H274" s="12"/>
      <c r="I274" s="12"/>
      <c r="K274" s="14"/>
      <c r="R274" s="15"/>
      <c r="X274"/>
      <c r="Y274"/>
      <c r="Z274" s="17"/>
      <c r="AA274" s="17"/>
      <c r="AB274" s="18"/>
      <c r="AC274"/>
      <c r="AD274"/>
    </row>
    <row r="275" spans="1:30" s="10" customFormat="1" ht="12.75">
      <c r="A275"/>
      <c r="B275"/>
      <c r="C275" s="21"/>
      <c r="D275" s="21"/>
      <c r="E275"/>
      <c r="G275" s="11"/>
      <c r="H275" s="12"/>
      <c r="I275" s="12"/>
      <c r="K275" s="14"/>
      <c r="R275" s="15"/>
      <c r="X275"/>
      <c r="Y275"/>
      <c r="Z275" s="17"/>
      <c r="AA275" s="17"/>
      <c r="AB275" s="18"/>
      <c r="AC275"/>
      <c r="AD275"/>
    </row>
    <row r="276" spans="1:30" s="10" customFormat="1" ht="12.75">
      <c r="A276"/>
      <c r="B276"/>
      <c r="C276" s="21"/>
      <c r="D276" s="21"/>
      <c r="E276"/>
      <c r="G276" s="11"/>
      <c r="H276" s="12"/>
      <c r="I276" s="12"/>
      <c r="K276" s="14"/>
      <c r="R276" s="15"/>
      <c r="X276"/>
      <c r="Y276"/>
      <c r="Z276" s="17"/>
      <c r="AA276" s="17"/>
      <c r="AB276" s="18"/>
      <c r="AC276"/>
      <c r="AD276"/>
    </row>
    <row r="277" spans="1:30" s="10" customFormat="1" ht="12.75">
      <c r="A277"/>
      <c r="B277"/>
      <c r="C277" s="21"/>
      <c r="D277" s="21"/>
      <c r="E277"/>
      <c r="G277" s="11"/>
      <c r="H277" s="12"/>
      <c r="I277" s="12"/>
      <c r="K277" s="14"/>
      <c r="R277" s="15"/>
      <c r="X277"/>
      <c r="Y277"/>
      <c r="Z277" s="17"/>
      <c r="AA277" s="17"/>
      <c r="AB277" s="18"/>
      <c r="AC277"/>
      <c r="AD277"/>
    </row>
    <row r="278" spans="1:30" s="10" customFormat="1" ht="12.75">
      <c r="A278"/>
      <c r="B278"/>
      <c r="C278" s="21"/>
      <c r="D278" s="21"/>
      <c r="E278"/>
      <c r="G278" s="11"/>
      <c r="H278" s="12"/>
      <c r="I278" s="12"/>
      <c r="K278" s="14"/>
      <c r="R278" s="15"/>
      <c r="X278"/>
      <c r="Y278"/>
      <c r="Z278" s="17"/>
      <c r="AA278" s="17"/>
      <c r="AB278" s="18"/>
      <c r="AC278"/>
      <c r="AD278"/>
    </row>
    <row r="279" spans="1:30" s="10" customFormat="1" ht="12.75">
      <c r="A279"/>
      <c r="B279"/>
      <c r="C279" s="21"/>
      <c r="D279" s="21"/>
      <c r="E279"/>
      <c r="G279" s="11"/>
      <c r="H279" s="12"/>
      <c r="I279" s="12"/>
      <c r="K279" s="14"/>
      <c r="R279" s="15"/>
      <c r="X279"/>
      <c r="Y279"/>
      <c r="Z279" s="17"/>
      <c r="AA279" s="17"/>
      <c r="AB279" s="18"/>
      <c r="AC279"/>
      <c r="AD279"/>
    </row>
    <row r="280" spans="1:30" s="10" customFormat="1" ht="12.75">
      <c r="A280"/>
      <c r="B280"/>
      <c r="C280" s="21"/>
      <c r="D280" s="21"/>
      <c r="E280"/>
      <c r="G280" s="11"/>
      <c r="H280" s="12"/>
      <c r="I280" s="12"/>
      <c r="K280" s="14"/>
      <c r="R280" s="15"/>
      <c r="X280"/>
      <c r="Y280"/>
      <c r="Z280" s="17"/>
      <c r="AA280" s="17"/>
      <c r="AB280" s="18"/>
      <c r="AC280"/>
      <c r="AD280"/>
    </row>
    <row r="281" spans="1:30" s="10" customFormat="1" ht="12.75">
      <c r="A281"/>
      <c r="B281"/>
      <c r="C281" s="21"/>
      <c r="D281" s="21"/>
      <c r="E281"/>
      <c r="G281" s="11"/>
      <c r="H281" s="12"/>
      <c r="I281" s="12"/>
      <c r="K281" s="14"/>
      <c r="R281" s="15"/>
      <c r="X281"/>
      <c r="Y281"/>
      <c r="Z281" s="17"/>
      <c r="AA281" s="17"/>
      <c r="AB281" s="18"/>
      <c r="AC281"/>
      <c r="AD281"/>
    </row>
    <row r="282" spans="1:30" s="10" customFormat="1" ht="12.75">
      <c r="A282"/>
      <c r="B282"/>
      <c r="C282" s="21"/>
      <c r="D282" s="21"/>
      <c r="E282"/>
      <c r="G282" s="11"/>
      <c r="H282" s="12"/>
      <c r="I282" s="12"/>
      <c r="K282" s="14"/>
      <c r="R282" s="15"/>
      <c r="X282"/>
      <c r="Y282"/>
      <c r="Z282" s="17"/>
      <c r="AA282" s="17"/>
      <c r="AB282" s="18"/>
      <c r="AC282"/>
      <c r="AD282"/>
    </row>
    <row r="283" spans="1:30" s="10" customFormat="1" ht="12.75">
      <c r="A283"/>
      <c r="B283"/>
      <c r="C283" s="21"/>
      <c r="D283" s="21"/>
      <c r="E283"/>
      <c r="G283" s="11"/>
      <c r="H283" s="12"/>
      <c r="I283" s="12"/>
      <c r="K283" s="14"/>
      <c r="R283" s="15"/>
      <c r="X283"/>
      <c r="Y283"/>
      <c r="Z283" s="17"/>
      <c r="AA283" s="17"/>
      <c r="AB283" s="18"/>
      <c r="AC283"/>
      <c r="AD283"/>
    </row>
    <row r="284" spans="1:30" s="10" customFormat="1" ht="12.75">
      <c r="A284"/>
      <c r="B284"/>
      <c r="C284" s="21"/>
      <c r="D284" s="21"/>
      <c r="E284"/>
      <c r="G284" s="11"/>
      <c r="H284" s="12"/>
      <c r="I284" s="12"/>
      <c r="K284" s="14"/>
      <c r="R284" s="15"/>
      <c r="X284"/>
      <c r="Y284"/>
      <c r="Z284" s="17"/>
      <c r="AA284" s="17"/>
      <c r="AB284" s="18"/>
      <c r="AC284"/>
      <c r="AD284"/>
    </row>
    <row r="285" spans="1:30" s="10" customFormat="1" ht="12.75">
      <c r="A285"/>
      <c r="B285"/>
      <c r="C285" s="21"/>
      <c r="D285" s="21"/>
      <c r="E285"/>
      <c r="G285" s="11"/>
      <c r="H285" s="12"/>
      <c r="I285" s="12"/>
      <c r="K285" s="14"/>
      <c r="R285" s="15"/>
      <c r="X285"/>
      <c r="Y285"/>
      <c r="Z285" s="17"/>
      <c r="AA285" s="17"/>
      <c r="AB285" s="18"/>
      <c r="AC285"/>
      <c r="AD285"/>
    </row>
    <row r="286" spans="1:30" s="10" customFormat="1" ht="12.75">
      <c r="A286"/>
      <c r="B286"/>
      <c r="C286" s="21"/>
      <c r="D286" s="21"/>
      <c r="E286"/>
      <c r="G286" s="11"/>
      <c r="H286" s="12"/>
      <c r="I286" s="12"/>
      <c r="K286" s="14"/>
      <c r="R286" s="15"/>
      <c r="X286"/>
      <c r="Y286"/>
      <c r="Z286" s="17"/>
      <c r="AA286" s="17"/>
      <c r="AB286" s="18"/>
      <c r="AC286"/>
      <c r="AD286"/>
    </row>
    <row r="287" spans="1:30" s="10" customFormat="1" ht="12.75">
      <c r="A287"/>
      <c r="B287"/>
      <c r="C287" s="21"/>
      <c r="D287" s="21"/>
      <c r="E287"/>
      <c r="G287" s="11"/>
      <c r="H287" s="12"/>
      <c r="I287" s="12"/>
      <c r="K287" s="14"/>
      <c r="R287" s="15"/>
      <c r="X287"/>
      <c r="Y287"/>
      <c r="Z287" s="17"/>
      <c r="AA287" s="17"/>
      <c r="AB287" s="18"/>
      <c r="AC287"/>
      <c r="AD287"/>
    </row>
    <row r="288" spans="1:30" s="10" customFormat="1" ht="12.75">
      <c r="A288"/>
      <c r="B288"/>
      <c r="C288" s="21"/>
      <c r="D288" s="21"/>
      <c r="E288"/>
      <c r="G288" s="11"/>
      <c r="H288" s="12"/>
      <c r="I288" s="12"/>
      <c r="K288" s="14"/>
      <c r="R288" s="15"/>
      <c r="X288"/>
      <c r="Y288"/>
      <c r="Z288" s="17"/>
      <c r="AA288" s="17"/>
      <c r="AB288" s="18"/>
      <c r="AC288"/>
      <c r="AD288"/>
    </row>
    <row r="289" spans="1:30" s="10" customFormat="1" ht="12.75">
      <c r="A289"/>
      <c r="B289"/>
      <c r="C289" s="21"/>
      <c r="D289" s="21"/>
      <c r="E289"/>
      <c r="G289" s="11"/>
      <c r="H289" s="12"/>
      <c r="I289" s="12"/>
      <c r="K289" s="14"/>
      <c r="R289" s="15"/>
      <c r="X289"/>
      <c r="Y289"/>
      <c r="Z289" s="17"/>
      <c r="AA289" s="17"/>
      <c r="AB289" s="18"/>
      <c r="AC289"/>
      <c r="AD289"/>
    </row>
    <row r="290" spans="1:30" s="10" customFormat="1" ht="12.75">
      <c r="A290"/>
      <c r="B290"/>
      <c r="C290" s="21"/>
      <c r="D290" s="21"/>
      <c r="E290"/>
      <c r="G290" s="11"/>
      <c r="H290" s="12"/>
      <c r="I290" s="12"/>
      <c r="K290" s="14"/>
      <c r="R290" s="15"/>
      <c r="X290"/>
      <c r="Y290"/>
      <c r="Z290" s="17"/>
      <c r="AA290" s="17"/>
      <c r="AB290" s="18"/>
      <c r="AC290"/>
      <c r="AD290"/>
    </row>
    <row r="291" spans="1:30" s="10" customFormat="1" ht="12.75">
      <c r="A291"/>
      <c r="B291"/>
      <c r="C291" s="21"/>
      <c r="D291" s="21"/>
      <c r="E291"/>
      <c r="G291" s="11"/>
      <c r="H291" s="12"/>
      <c r="I291" s="12"/>
      <c r="K291" s="14"/>
      <c r="R291" s="15"/>
      <c r="X291"/>
      <c r="Y291"/>
      <c r="Z291" s="17"/>
      <c r="AA291" s="17"/>
      <c r="AB291" s="18"/>
      <c r="AC291"/>
      <c r="AD291"/>
    </row>
    <row r="292" spans="1:30" s="10" customFormat="1" ht="12.75">
      <c r="A292"/>
      <c r="B292"/>
      <c r="C292" s="21"/>
      <c r="D292" s="21"/>
      <c r="E292"/>
      <c r="G292" s="11"/>
      <c r="H292" s="12"/>
      <c r="I292" s="12"/>
      <c r="K292" s="14"/>
      <c r="R292" s="15"/>
      <c r="X292"/>
      <c r="Y292"/>
      <c r="Z292" s="17"/>
      <c r="AA292" s="17"/>
      <c r="AB292" s="18"/>
      <c r="AC292"/>
      <c r="AD292"/>
    </row>
    <row r="293" spans="1:30" s="10" customFormat="1" ht="12.75">
      <c r="A293"/>
      <c r="B293"/>
      <c r="C293" s="21"/>
      <c r="D293" s="21"/>
      <c r="E293"/>
      <c r="G293" s="11"/>
      <c r="H293" s="12"/>
      <c r="I293" s="12"/>
      <c r="K293" s="14"/>
      <c r="R293" s="15"/>
      <c r="X293"/>
      <c r="Y293"/>
      <c r="Z293" s="17"/>
      <c r="AA293" s="17"/>
      <c r="AB293" s="18"/>
      <c r="AC293"/>
      <c r="AD293"/>
    </row>
    <row r="294" spans="1:30" s="10" customFormat="1" ht="12.75">
      <c r="A294"/>
      <c r="B294"/>
      <c r="C294" s="21"/>
      <c r="D294" s="21"/>
      <c r="E294"/>
      <c r="G294" s="11"/>
      <c r="H294" s="12"/>
      <c r="I294" s="12"/>
      <c r="K294" s="14"/>
      <c r="R294" s="15"/>
      <c r="X294"/>
      <c r="Y294"/>
      <c r="Z294" s="17"/>
      <c r="AA294" s="17"/>
      <c r="AB294" s="18"/>
      <c r="AC294"/>
      <c r="AD294"/>
    </row>
    <row r="295" spans="1:30" s="10" customFormat="1" ht="12.75">
      <c r="A295"/>
      <c r="B295"/>
      <c r="C295" s="21"/>
      <c r="D295" s="21"/>
      <c r="E295"/>
      <c r="G295" s="11"/>
      <c r="H295" s="12"/>
      <c r="I295" s="12"/>
      <c r="K295" s="14"/>
      <c r="R295" s="15"/>
      <c r="X295"/>
      <c r="Y295"/>
      <c r="Z295" s="17"/>
      <c r="AA295" s="17"/>
      <c r="AB295" s="18"/>
      <c r="AC295"/>
      <c r="AD295"/>
    </row>
    <row r="296" spans="1:30" s="10" customFormat="1" ht="12.75">
      <c r="A296"/>
      <c r="B296"/>
      <c r="C296" s="21"/>
      <c r="D296" s="21"/>
      <c r="E296"/>
      <c r="G296" s="11"/>
      <c r="H296" s="12"/>
      <c r="I296" s="12"/>
      <c r="K296" s="14"/>
      <c r="R296" s="15"/>
      <c r="X296"/>
      <c r="Y296"/>
      <c r="Z296" s="17"/>
      <c r="AA296" s="17"/>
      <c r="AB296" s="18"/>
      <c r="AC296"/>
      <c r="AD296"/>
    </row>
    <row r="297" spans="1:30" s="10" customFormat="1" ht="12.75">
      <c r="A297"/>
      <c r="B297"/>
      <c r="C297" s="21"/>
      <c r="D297" s="21"/>
      <c r="E297"/>
      <c r="G297" s="11"/>
      <c r="H297" s="12"/>
      <c r="I297" s="12"/>
      <c r="K297" s="14"/>
      <c r="R297" s="15"/>
      <c r="X297"/>
      <c r="Y297"/>
      <c r="Z297" s="17"/>
      <c r="AA297" s="17"/>
      <c r="AB297" s="18"/>
      <c r="AC297"/>
      <c r="AD297"/>
    </row>
    <row r="298" spans="1:30" s="10" customFormat="1" ht="12.75">
      <c r="A298"/>
      <c r="B298"/>
      <c r="C298" s="21"/>
      <c r="D298" s="21"/>
      <c r="E298"/>
      <c r="G298" s="11"/>
      <c r="H298" s="12"/>
      <c r="I298" s="12"/>
      <c r="K298" s="14"/>
      <c r="R298" s="15"/>
      <c r="X298"/>
      <c r="Y298"/>
      <c r="Z298" s="17"/>
      <c r="AA298" s="17"/>
      <c r="AB298" s="18"/>
      <c r="AC298"/>
      <c r="AD298"/>
    </row>
    <row r="299" spans="1:30" s="10" customFormat="1" ht="12.75">
      <c r="A299"/>
      <c r="B299"/>
      <c r="C299" s="21"/>
      <c r="D299" s="21"/>
      <c r="E299"/>
      <c r="G299" s="11"/>
      <c r="H299" s="12"/>
      <c r="I299" s="12"/>
      <c r="K299" s="14"/>
      <c r="R299" s="15"/>
      <c r="X299"/>
      <c r="Y299"/>
      <c r="Z299" s="17"/>
      <c r="AA299" s="17"/>
      <c r="AB299" s="18"/>
      <c r="AC299"/>
      <c r="AD299"/>
    </row>
    <row r="300" spans="1:30" s="10" customFormat="1" ht="12.75">
      <c r="A300"/>
      <c r="B300"/>
      <c r="C300" s="21"/>
      <c r="D300" s="21"/>
      <c r="E300"/>
      <c r="G300" s="11"/>
      <c r="H300" s="12"/>
      <c r="I300" s="12"/>
      <c r="K300" s="14"/>
      <c r="R300" s="15"/>
      <c r="X300"/>
      <c r="Y300"/>
      <c r="Z300" s="17"/>
      <c r="AA300" s="17"/>
      <c r="AB300" s="18"/>
      <c r="AC300"/>
      <c r="AD300"/>
    </row>
    <row r="301" spans="1:30" s="10" customFormat="1" ht="12.75">
      <c r="A301"/>
      <c r="B301"/>
      <c r="C301" s="21"/>
      <c r="D301" s="21"/>
      <c r="E301"/>
      <c r="G301" s="11"/>
      <c r="H301" s="12"/>
      <c r="I301" s="12"/>
      <c r="K301" s="14"/>
      <c r="R301" s="15"/>
      <c r="X301"/>
      <c r="Y301"/>
      <c r="Z301" s="17"/>
      <c r="AA301" s="17"/>
      <c r="AB301" s="18"/>
      <c r="AC301"/>
      <c r="AD301"/>
    </row>
    <row r="302" spans="1:30" s="10" customFormat="1" ht="12.75">
      <c r="A302"/>
      <c r="B302"/>
      <c r="C302" s="21"/>
      <c r="D302" s="21"/>
      <c r="E302"/>
      <c r="G302" s="11"/>
      <c r="H302" s="12"/>
      <c r="I302" s="12"/>
      <c r="K302" s="14"/>
      <c r="R302" s="15"/>
      <c r="X302"/>
      <c r="Y302"/>
      <c r="Z302" s="17"/>
      <c r="AA302" s="17"/>
      <c r="AB302" s="18"/>
      <c r="AC302"/>
      <c r="AD302"/>
    </row>
    <row r="303" spans="1:30" s="10" customFormat="1" ht="12.75">
      <c r="A303"/>
      <c r="B303"/>
      <c r="C303" s="21"/>
      <c r="D303" s="21"/>
      <c r="E303"/>
      <c r="G303" s="11"/>
      <c r="H303" s="12"/>
      <c r="I303" s="12"/>
      <c r="K303" s="14"/>
      <c r="R303" s="15"/>
      <c r="X303"/>
      <c r="Y303"/>
      <c r="Z303" s="17"/>
      <c r="AA303" s="17"/>
      <c r="AB303" s="18"/>
      <c r="AC303"/>
      <c r="AD303"/>
    </row>
    <row r="304" spans="1:30" s="10" customFormat="1" ht="12.75">
      <c r="A304"/>
      <c r="B304"/>
      <c r="C304" s="21"/>
      <c r="D304" s="21"/>
      <c r="E304"/>
      <c r="G304" s="11"/>
      <c r="H304" s="12"/>
      <c r="I304" s="12"/>
      <c r="K304" s="14"/>
      <c r="R304" s="15"/>
      <c r="X304"/>
      <c r="Y304"/>
      <c r="Z304" s="17"/>
      <c r="AA304" s="17"/>
      <c r="AB304" s="18"/>
      <c r="AC304"/>
      <c r="AD304"/>
    </row>
    <row r="305" spans="1:30" s="10" customFormat="1" ht="12.75">
      <c r="A305"/>
      <c r="B305"/>
      <c r="C305" s="21"/>
      <c r="D305" s="21"/>
      <c r="E305"/>
      <c r="G305" s="11"/>
      <c r="H305" s="12"/>
      <c r="I305" s="12"/>
      <c r="K305" s="14"/>
      <c r="R305" s="15"/>
      <c r="X305"/>
      <c r="Y305"/>
      <c r="Z305" s="17"/>
      <c r="AA305" s="17"/>
      <c r="AB305" s="18"/>
      <c r="AC305"/>
      <c r="AD305"/>
    </row>
    <row r="306" spans="1:30" s="10" customFormat="1" ht="12.75">
      <c r="A306"/>
      <c r="B306"/>
      <c r="C306" s="21"/>
      <c r="D306" s="21"/>
      <c r="E306"/>
      <c r="G306" s="11"/>
      <c r="H306" s="12"/>
      <c r="I306" s="12"/>
      <c r="K306" s="14"/>
      <c r="R306" s="15"/>
      <c r="X306"/>
      <c r="Y306"/>
      <c r="Z306" s="17"/>
      <c r="AA306" s="17"/>
      <c r="AB306" s="18"/>
      <c r="AC306"/>
      <c r="AD306"/>
    </row>
    <row r="307" spans="1:30" s="10" customFormat="1" ht="12.75">
      <c r="A307"/>
      <c r="B307"/>
      <c r="C307" s="21"/>
      <c r="D307" s="21"/>
      <c r="E307"/>
      <c r="G307" s="11"/>
      <c r="H307" s="12"/>
      <c r="I307" s="12"/>
      <c r="K307" s="14"/>
      <c r="R307" s="15"/>
      <c r="X307"/>
      <c r="Y307"/>
      <c r="Z307" s="17"/>
      <c r="AA307" s="17"/>
      <c r="AB307" s="18"/>
      <c r="AC307"/>
      <c r="AD307"/>
    </row>
    <row r="308" spans="1:30" s="10" customFormat="1" ht="12.75">
      <c r="A308"/>
      <c r="B308"/>
      <c r="C308" s="21"/>
      <c r="D308" s="21"/>
      <c r="E308"/>
      <c r="G308" s="11"/>
      <c r="H308" s="12"/>
      <c r="I308" s="12"/>
      <c r="K308" s="14"/>
      <c r="R308" s="15"/>
      <c r="X308"/>
      <c r="Y308"/>
      <c r="Z308" s="17"/>
      <c r="AA308" s="17"/>
      <c r="AB308" s="18"/>
      <c r="AC308"/>
      <c r="AD308"/>
    </row>
    <row r="309" spans="1:30" s="10" customFormat="1" ht="12.75">
      <c r="A309"/>
      <c r="B309"/>
      <c r="C309" s="21"/>
      <c r="D309" s="21"/>
      <c r="E309"/>
      <c r="G309" s="22"/>
      <c r="H309" s="12"/>
      <c r="I309" s="12"/>
      <c r="K309" s="14"/>
      <c r="R309" s="15"/>
      <c r="X309"/>
      <c r="Y309"/>
      <c r="Z309" s="17"/>
      <c r="AA309" s="17"/>
      <c r="AB309" s="18"/>
      <c r="AC309"/>
      <c r="AD309"/>
    </row>
    <row r="310" spans="1:30" s="10" customFormat="1" ht="12.75">
      <c r="A310"/>
      <c r="B310"/>
      <c r="C310" s="21"/>
      <c r="D310" s="21"/>
      <c r="E310"/>
      <c r="G310" s="22"/>
      <c r="H310" s="12"/>
      <c r="I310" s="12"/>
      <c r="K310" s="14"/>
      <c r="R310" s="15"/>
      <c r="X310"/>
      <c r="Y310"/>
      <c r="Z310" s="17"/>
      <c r="AA310" s="17"/>
      <c r="AB310" s="18"/>
      <c r="AC310"/>
      <c r="AD310"/>
    </row>
    <row r="311" spans="1:30" s="10" customFormat="1" ht="12.75">
      <c r="A311"/>
      <c r="B311"/>
      <c r="C311" s="21"/>
      <c r="D311" s="21"/>
      <c r="E311"/>
      <c r="G311" s="22"/>
      <c r="H311" s="12"/>
      <c r="I311" s="12"/>
      <c r="K311" s="14"/>
      <c r="R311" s="15"/>
      <c r="X311"/>
      <c r="Y311"/>
      <c r="Z311" s="17"/>
      <c r="AA311" s="17"/>
      <c r="AB311" s="18"/>
      <c r="AC311"/>
      <c r="AD311"/>
    </row>
    <row r="312" spans="1:30" s="10" customFormat="1" ht="12.75">
      <c r="A312"/>
      <c r="B312"/>
      <c r="C312" s="21"/>
      <c r="D312" s="21"/>
      <c r="E312"/>
      <c r="G312" s="22"/>
      <c r="H312" s="12"/>
      <c r="I312" s="12"/>
      <c r="K312" s="14"/>
      <c r="R312" s="15"/>
      <c r="X312"/>
      <c r="Y312"/>
      <c r="Z312" s="17"/>
      <c r="AA312" s="17"/>
      <c r="AB312" s="18"/>
      <c r="AC312"/>
      <c r="AD312"/>
    </row>
    <row r="313" spans="1:30" s="10" customFormat="1" ht="12.75">
      <c r="A313"/>
      <c r="B313"/>
      <c r="C313" s="21"/>
      <c r="D313" s="21"/>
      <c r="E313"/>
      <c r="G313" s="22"/>
      <c r="H313" s="12"/>
      <c r="I313" s="12"/>
      <c r="K313" s="14"/>
      <c r="R313" s="15"/>
      <c r="X313"/>
      <c r="Y313"/>
      <c r="Z313" s="17"/>
      <c r="AA313" s="17"/>
      <c r="AB313" s="18"/>
      <c r="AC313"/>
      <c r="AD313"/>
    </row>
    <row r="314" spans="1:30" s="10" customFormat="1" ht="12.75">
      <c r="A314"/>
      <c r="B314"/>
      <c r="C314" s="21"/>
      <c r="D314" s="21"/>
      <c r="E314"/>
      <c r="G314" s="22"/>
      <c r="H314" s="12"/>
      <c r="I314" s="12"/>
      <c r="K314" s="14"/>
      <c r="R314" s="15"/>
      <c r="X314"/>
      <c r="Y314"/>
      <c r="Z314" s="17"/>
      <c r="AA314" s="17"/>
      <c r="AB314" s="18"/>
      <c r="AC314"/>
      <c r="AD314"/>
    </row>
    <row r="315" spans="1:30" s="10" customFormat="1" ht="12.75">
      <c r="A315"/>
      <c r="B315"/>
      <c r="C315" s="21"/>
      <c r="D315" s="21"/>
      <c r="E315"/>
      <c r="G315" s="22"/>
      <c r="H315" s="12"/>
      <c r="I315" s="12"/>
      <c r="K315" s="14"/>
      <c r="R315" s="15"/>
      <c r="X315"/>
      <c r="Y315"/>
      <c r="Z315" s="17"/>
      <c r="AA315" s="17"/>
      <c r="AB315" s="18"/>
      <c r="AC315"/>
      <c r="AD315"/>
    </row>
    <row r="316" spans="1:30" s="10" customFormat="1" ht="12.75">
      <c r="A316"/>
      <c r="B316"/>
      <c r="C316" s="21"/>
      <c r="D316" s="21"/>
      <c r="E316"/>
      <c r="G316" s="22"/>
      <c r="H316" s="12"/>
      <c r="I316" s="12"/>
      <c r="K316" s="14"/>
      <c r="R316" s="15"/>
      <c r="X316"/>
      <c r="Y316"/>
      <c r="Z316" s="17"/>
      <c r="AA316" s="17"/>
      <c r="AB316" s="18"/>
      <c r="AC316"/>
      <c r="AD316"/>
    </row>
    <row r="317" spans="1:30" s="10" customFormat="1" ht="12.75">
      <c r="A317"/>
      <c r="B317"/>
      <c r="C317" s="21"/>
      <c r="D317" s="21"/>
      <c r="E317"/>
      <c r="G317" s="22"/>
      <c r="H317" s="12"/>
      <c r="I317" s="12"/>
      <c r="K317" s="14"/>
      <c r="R317" s="15"/>
      <c r="X317"/>
      <c r="Y317"/>
      <c r="Z317" s="17"/>
      <c r="AA317" s="17"/>
      <c r="AB317" s="18"/>
      <c r="AC317"/>
      <c r="AD317"/>
    </row>
    <row r="318" spans="1:30" s="10" customFormat="1" ht="12.75">
      <c r="A318"/>
      <c r="B318"/>
      <c r="C318" s="21"/>
      <c r="D318" s="21"/>
      <c r="E318"/>
      <c r="G318" s="22"/>
      <c r="H318" s="12"/>
      <c r="I318" s="12"/>
      <c r="K318" s="14"/>
      <c r="R318" s="15"/>
      <c r="X318"/>
      <c r="Y318"/>
      <c r="Z318" s="17"/>
      <c r="AA318" s="17"/>
      <c r="AB318" s="18"/>
      <c r="AC318"/>
      <c r="AD318"/>
    </row>
    <row r="319" spans="1:30" s="10" customFormat="1" ht="12.75">
      <c r="A319"/>
      <c r="B319"/>
      <c r="C319" s="21"/>
      <c r="D319" s="21"/>
      <c r="E319"/>
      <c r="G319" s="22"/>
      <c r="H319" s="12"/>
      <c r="I319" s="12"/>
      <c r="K319" s="14"/>
      <c r="R319" s="15"/>
      <c r="X319"/>
      <c r="Y319"/>
      <c r="Z319" s="17"/>
      <c r="AA319" s="17"/>
      <c r="AB319" s="18"/>
      <c r="AC319"/>
      <c r="AD319"/>
    </row>
    <row r="320" spans="1:30" s="10" customFormat="1" ht="12.75">
      <c r="A320"/>
      <c r="B320"/>
      <c r="C320" s="21"/>
      <c r="D320" s="21"/>
      <c r="E320"/>
      <c r="G320" s="22"/>
      <c r="H320" s="12"/>
      <c r="I320" s="12"/>
      <c r="K320" s="14"/>
      <c r="R320" s="15"/>
      <c r="X320"/>
      <c r="Y320"/>
      <c r="Z320" s="17"/>
      <c r="AA320" s="17"/>
      <c r="AB320" s="18"/>
      <c r="AC320"/>
      <c r="AD320"/>
    </row>
    <row r="321" spans="1:30" s="10" customFormat="1" ht="12.75">
      <c r="A321"/>
      <c r="B321"/>
      <c r="C321" s="21"/>
      <c r="D321" s="21"/>
      <c r="E321"/>
      <c r="G321" s="22"/>
      <c r="H321" s="12"/>
      <c r="I321" s="12"/>
      <c r="K321" s="14"/>
      <c r="R321" s="15"/>
      <c r="X321"/>
      <c r="Y321"/>
      <c r="Z321" s="17"/>
      <c r="AA321" s="17"/>
      <c r="AB321" s="18"/>
      <c r="AC321"/>
      <c r="AD321"/>
    </row>
    <row r="322" spans="1:30" s="10" customFormat="1" ht="12.75">
      <c r="A322"/>
      <c r="B322"/>
      <c r="C322" s="21"/>
      <c r="D322" s="21"/>
      <c r="E322"/>
      <c r="G322" s="22"/>
      <c r="H322" s="12"/>
      <c r="I322" s="12"/>
      <c r="K322" s="14"/>
      <c r="R322" s="15"/>
      <c r="X322"/>
      <c r="Y322"/>
      <c r="Z322" s="17"/>
      <c r="AA322" s="17"/>
      <c r="AB322" s="18"/>
      <c r="AC322"/>
      <c r="AD322"/>
    </row>
    <row r="323" spans="1:30" s="10" customFormat="1" ht="12.75">
      <c r="A323"/>
      <c r="B323"/>
      <c r="C323" s="21"/>
      <c r="D323" s="21"/>
      <c r="E323"/>
      <c r="G323" s="22"/>
      <c r="H323" s="12"/>
      <c r="I323" s="12"/>
      <c r="K323" s="14"/>
      <c r="R323" s="15"/>
      <c r="X323"/>
      <c r="Y323"/>
      <c r="Z323" s="17"/>
      <c r="AA323" s="17"/>
      <c r="AB323" s="18"/>
      <c r="AC323"/>
      <c r="AD323"/>
    </row>
    <row r="324" spans="1:30" s="10" customFormat="1" ht="12.75">
      <c r="A324"/>
      <c r="B324"/>
      <c r="C324" s="21"/>
      <c r="D324" s="21"/>
      <c r="E324"/>
      <c r="G324" s="22"/>
      <c r="H324" s="12"/>
      <c r="I324" s="12"/>
      <c r="K324" s="14"/>
      <c r="R324" s="15"/>
      <c r="X324"/>
      <c r="Y324"/>
      <c r="Z324" s="17"/>
      <c r="AA324" s="17"/>
      <c r="AB324" s="18"/>
      <c r="AC324"/>
      <c r="AD324"/>
    </row>
    <row r="325" spans="1:30" s="10" customFormat="1" ht="12.75">
      <c r="A325"/>
      <c r="B325"/>
      <c r="C325" s="21"/>
      <c r="D325" s="21"/>
      <c r="E325"/>
      <c r="G325" s="22"/>
      <c r="H325" s="12"/>
      <c r="I325" s="12"/>
      <c r="K325" s="14"/>
      <c r="R325" s="15"/>
      <c r="X325"/>
      <c r="Y325"/>
      <c r="Z325" s="17"/>
      <c r="AA325" s="17"/>
      <c r="AB325" s="18"/>
      <c r="AC325"/>
      <c r="AD325"/>
    </row>
    <row r="326" spans="1:30" s="10" customFormat="1" ht="12.75">
      <c r="A326"/>
      <c r="B326"/>
      <c r="C326" s="21"/>
      <c r="D326" s="21"/>
      <c r="E326"/>
      <c r="G326" s="22"/>
      <c r="H326" s="12"/>
      <c r="I326" s="12"/>
      <c r="K326" s="14"/>
      <c r="R326" s="15"/>
      <c r="X326"/>
      <c r="Y326"/>
      <c r="Z326" s="17"/>
      <c r="AA326" s="17"/>
      <c r="AB326" s="18"/>
      <c r="AC326"/>
      <c r="AD326"/>
    </row>
    <row r="327" spans="1:30" s="10" customFormat="1" ht="12.75">
      <c r="A327"/>
      <c r="B327"/>
      <c r="C327" s="21"/>
      <c r="D327" s="21"/>
      <c r="E327"/>
      <c r="G327" s="22"/>
      <c r="H327" s="12"/>
      <c r="I327" s="12"/>
      <c r="K327" s="14"/>
      <c r="R327" s="15"/>
      <c r="X327"/>
      <c r="Y327"/>
      <c r="Z327" s="17"/>
      <c r="AA327" s="17"/>
      <c r="AB327" s="18"/>
      <c r="AC327"/>
      <c r="AD327"/>
    </row>
    <row r="328" spans="1:30" s="10" customFormat="1" ht="12.75">
      <c r="A328"/>
      <c r="B328"/>
      <c r="C328" s="21"/>
      <c r="D328" s="21"/>
      <c r="E328"/>
      <c r="G328" s="22"/>
      <c r="H328" s="12"/>
      <c r="I328" s="12"/>
      <c r="K328" s="14"/>
      <c r="R328" s="15"/>
      <c r="X328"/>
      <c r="Y328"/>
      <c r="Z328" s="17"/>
      <c r="AA328" s="17"/>
      <c r="AB328" s="18"/>
      <c r="AC328"/>
      <c r="AD328"/>
    </row>
    <row r="329" spans="1:30" s="10" customFormat="1" ht="12.75">
      <c r="A329"/>
      <c r="B329"/>
      <c r="C329" s="21"/>
      <c r="D329" s="21"/>
      <c r="E329"/>
      <c r="G329" s="22"/>
      <c r="H329" s="12"/>
      <c r="I329" s="12"/>
      <c r="K329" s="14"/>
      <c r="R329" s="15"/>
      <c r="X329"/>
      <c r="Y329"/>
      <c r="Z329" s="17"/>
      <c r="AA329" s="17"/>
      <c r="AB329" s="18"/>
      <c r="AC329"/>
      <c r="AD329"/>
    </row>
    <row r="330" spans="1:30" s="10" customFormat="1" ht="12.75">
      <c r="A330"/>
      <c r="B330"/>
      <c r="C330" s="21"/>
      <c r="D330" s="21"/>
      <c r="E330"/>
      <c r="G330" s="22"/>
      <c r="H330" s="12"/>
      <c r="I330" s="12"/>
      <c r="K330" s="14"/>
      <c r="R330" s="15"/>
      <c r="X330"/>
      <c r="Y330"/>
      <c r="Z330" s="17"/>
      <c r="AA330" s="17"/>
      <c r="AB330" s="18"/>
      <c r="AC330"/>
      <c r="AD330"/>
    </row>
    <row r="331" spans="1:30" s="10" customFormat="1" ht="12.75">
      <c r="A331"/>
      <c r="B331"/>
      <c r="C331" s="21"/>
      <c r="D331" s="21"/>
      <c r="E331"/>
      <c r="G331" s="22"/>
      <c r="H331" s="12"/>
      <c r="I331" s="12"/>
      <c r="K331" s="14"/>
      <c r="R331" s="15"/>
      <c r="X331"/>
      <c r="Y331"/>
      <c r="Z331" s="17"/>
      <c r="AA331" s="17"/>
      <c r="AB331" s="18"/>
      <c r="AC331"/>
      <c r="AD331"/>
    </row>
    <row r="332" spans="1:30" s="10" customFormat="1" ht="12.75">
      <c r="A332"/>
      <c r="B332"/>
      <c r="C332" s="21"/>
      <c r="D332" s="21"/>
      <c r="E332"/>
      <c r="G332" s="22"/>
      <c r="H332" s="12"/>
      <c r="I332" s="12"/>
      <c r="K332" s="14"/>
      <c r="R332" s="15"/>
      <c r="X332"/>
      <c r="Y332"/>
      <c r="Z332" s="17"/>
      <c r="AA332" s="17"/>
      <c r="AB332" s="18"/>
      <c r="AC332"/>
      <c r="AD332"/>
    </row>
    <row r="333" spans="1:30" s="10" customFormat="1" ht="12.75">
      <c r="A333"/>
      <c r="B333"/>
      <c r="C333" s="21"/>
      <c r="D333" s="21"/>
      <c r="E333"/>
      <c r="G333" s="22"/>
      <c r="H333" s="12"/>
      <c r="I333" s="12"/>
      <c r="K333" s="14"/>
      <c r="R333" s="15"/>
      <c r="X333"/>
      <c r="Y333"/>
      <c r="Z333" s="17"/>
      <c r="AA333" s="17"/>
      <c r="AB333" s="18"/>
      <c r="AC333"/>
      <c r="AD333"/>
    </row>
    <row r="334" spans="1:30" s="10" customFormat="1" ht="12.75">
      <c r="A334"/>
      <c r="B334"/>
      <c r="C334" s="21"/>
      <c r="D334" s="21"/>
      <c r="E334"/>
      <c r="G334" s="22"/>
      <c r="H334" s="12"/>
      <c r="I334" s="12"/>
      <c r="K334" s="14"/>
      <c r="R334" s="15"/>
      <c r="X334"/>
      <c r="Y334"/>
      <c r="Z334" s="17"/>
      <c r="AA334" s="17"/>
      <c r="AB334" s="18"/>
      <c r="AC334"/>
      <c r="AD334"/>
    </row>
    <row r="335" spans="1:30" s="10" customFormat="1" ht="12.75">
      <c r="A335"/>
      <c r="B335"/>
      <c r="C335" s="21"/>
      <c r="D335" s="21"/>
      <c r="E335"/>
      <c r="G335" s="22"/>
      <c r="H335" s="12"/>
      <c r="I335" s="12"/>
      <c r="K335" s="14"/>
      <c r="R335" s="15"/>
      <c r="X335"/>
      <c r="Y335"/>
      <c r="Z335" s="17"/>
      <c r="AA335" s="17"/>
      <c r="AB335" s="18"/>
      <c r="AC335"/>
      <c r="AD335"/>
    </row>
    <row r="336" spans="1:30" s="10" customFormat="1" ht="12.75">
      <c r="A336"/>
      <c r="B336"/>
      <c r="C336" s="21"/>
      <c r="D336" s="21"/>
      <c r="E336"/>
      <c r="G336" s="22"/>
      <c r="H336" s="12"/>
      <c r="I336" s="12"/>
      <c r="K336" s="14"/>
      <c r="R336" s="15"/>
      <c r="X336"/>
      <c r="Y336"/>
      <c r="Z336" s="17"/>
      <c r="AA336" s="17"/>
      <c r="AB336" s="18"/>
      <c r="AC336"/>
      <c r="AD336"/>
    </row>
    <row r="337" spans="1:30" s="10" customFormat="1" ht="12.75">
      <c r="A337"/>
      <c r="B337"/>
      <c r="C337" s="21"/>
      <c r="D337" s="21"/>
      <c r="E337"/>
      <c r="G337" s="22"/>
      <c r="H337" s="12"/>
      <c r="I337" s="12"/>
      <c r="K337" s="14"/>
      <c r="R337" s="15"/>
      <c r="X337"/>
      <c r="Y337"/>
      <c r="Z337" s="17"/>
      <c r="AA337" s="17"/>
      <c r="AB337" s="18"/>
      <c r="AC337"/>
      <c r="AD337"/>
    </row>
    <row r="338" spans="1:30" s="10" customFormat="1" ht="12.75">
      <c r="A338"/>
      <c r="B338"/>
      <c r="C338" s="21"/>
      <c r="D338" s="21"/>
      <c r="E338"/>
      <c r="G338" s="22"/>
      <c r="H338" s="12"/>
      <c r="I338" s="12"/>
      <c r="K338" s="14"/>
      <c r="R338" s="15"/>
      <c r="X338"/>
      <c r="Y338"/>
      <c r="Z338" s="17"/>
      <c r="AA338" s="17"/>
      <c r="AB338" s="18"/>
      <c r="AC338"/>
      <c r="AD338"/>
    </row>
    <row r="339" spans="1:30" s="10" customFormat="1" ht="12.75">
      <c r="A339"/>
      <c r="B339"/>
      <c r="C339" s="21"/>
      <c r="D339" s="21"/>
      <c r="E339"/>
      <c r="G339" s="22"/>
      <c r="H339" s="12"/>
      <c r="I339" s="12"/>
      <c r="K339" s="14"/>
      <c r="R339" s="15"/>
      <c r="X339"/>
      <c r="Y339"/>
      <c r="Z339" s="17"/>
      <c r="AA339" s="17"/>
      <c r="AB339" s="18"/>
      <c r="AC339"/>
      <c r="AD339"/>
    </row>
    <row r="340" spans="1:30" s="10" customFormat="1" ht="12.75">
      <c r="A340"/>
      <c r="B340"/>
      <c r="C340" s="21"/>
      <c r="D340" s="21"/>
      <c r="E340"/>
      <c r="G340" s="22"/>
      <c r="H340" s="12"/>
      <c r="I340" s="12"/>
      <c r="K340" s="14"/>
      <c r="R340" s="15"/>
      <c r="X340"/>
      <c r="Y340"/>
      <c r="Z340" s="17"/>
      <c r="AA340" s="17"/>
      <c r="AB340" s="18"/>
      <c r="AC340"/>
      <c r="AD340"/>
    </row>
    <row r="341" spans="1:30" s="10" customFormat="1" ht="12.75">
      <c r="A341"/>
      <c r="B341"/>
      <c r="C341" s="21"/>
      <c r="D341" s="21"/>
      <c r="E341"/>
      <c r="G341" s="22"/>
      <c r="H341" s="12"/>
      <c r="I341" s="12"/>
      <c r="K341" s="14"/>
      <c r="R341" s="15"/>
      <c r="X341"/>
      <c r="Y341"/>
      <c r="Z341" s="17"/>
      <c r="AA341" s="17"/>
      <c r="AB341" s="18"/>
      <c r="AC341"/>
      <c r="AD341"/>
    </row>
    <row r="342" spans="1:30" s="10" customFormat="1" ht="12.75">
      <c r="A342"/>
      <c r="B342"/>
      <c r="C342" s="21"/>
      <c r="D342" s="21"/>
      <c r="E342"/>
      <c r="G342" s="22"/>
      <c r="H342" s="12"/>
      <c r="I342" s="12"/>
      <c r="K342" s="14"/>
      <c r="R342" s="15"/>
      <c r="X342"/>
      <c r="Y342"/>
      <c r="Z342" s="17"/>
      <c r="AA342" s="17"/>
      <c r="AB342" s="18"/>
      <c r="AC342"/>
      <c r="AD342"/>
    </row>
    <row r="343" spans="1:30" s="10" customFormat="1" ht="12.75">
      <c r="A343"/>
      <c r="B343"/>
      <c r="C343" s="21"/>
      <c r="D343" s="21"/>
      <c r="E343"/>
      <c r="G343" s="22"/>
      <c r="H343" s="12"/>
      <c r="I343" s="12"/>
      <c r="K343" s="14"/>
      <c r="R343" s="15"/>
      <c r="X343"/>
      <c r="Y343"/>
      <c r="Z343" s="17"/>
      <c r="AA343" s="17"/>
      <c r="AB343" s="18"/>
      <c r="AC343"/>
      <c r="AD343"/>
    </row>
    <row r="344" spans="1:30" s="10" customFormat="1" ht="12.75">
      <c r="A344"/>
      <c r="B344"/>
      <c r="C344"/>
      <c r="D344"/>
      <c r="E344"/>
      <c r="G344" s="22"/>
      <c r="H344" s="12"/>
      <c r="I344" s="12"/>
      <c r="K344" s="14"/>
      <c r="R344" s="15"/>
      <c r="X344"/>
      <c r="Y344"/>
      <c r="Z344" s="17"/>
      <c r="AA344" s="17"/>
      <c r="AB344" s="18"/>
      <c r="AC344"/>
      <c r="AD344"/>
    </row>
    <row r="345" spans="1:30" s="10" customFormat="1" ht="12.75">
      <c r="A345"/>
      <c r="B345"/>
      <c r="C345"/>
      <c r="D345"/>
      <c r="E345"/>
      <c r="G345" s="22"/>
      <c r="H345" s="12"/>
      <c r="I345" s="12"/>
      <c r="K345" s="14"/>
      <c r="R345" s="15"/>
      <c r="X345"/>
      <c r="Y345"/>
      <c r="Z345" s="17"/>
      <c r="AA345" s="17"/>
      <c r="AB345" s="18"/>
      <c r="AC345"/>
      <c r="AD345"/>
    </row>
    <row r="346" spans="1:30" s="10" customFormat="1" ht="12.75">
      <c r="A346"/>
      <c r="B346"/>
      <c r="C346"/>
      <c r="D346"/>
      <c r="E346"/>
      <c r="G346" s="22"/>
      <c r="H346" s="12"/>
      <c r="I346" s="12"/>
      <c r="K346" s="14"/>
      <c r="R346" s="15"/>
      <c r="X346"/>
      <c r="Y346"/>
      <c r="Z346" s="17"/>
      <c r="AA346" s="17"/>
      <c r="AB346" s="18"/>
      <c r="AC346"/>
      <c r="AD346"/>
    </row>
    <row r="347" spans="1:30" s="10" customFormat="1" ht="12.75">
      <c r="A347"/>
      <c r="B347"/>
      <c r="C347"/>
      <c r="D347"/>
      <c r="E347"/>
      <c r="G347" s="22"/>
      <c r="H347" s="12"/>
      <c r="I347" s="12"/>
      <c r="K347" s="14"/>
      <c r="R347" s="15"/>
      <c r="X347"/>
      <c r="Y347"/>
      <c r="Z347" s="17"/>
      <c r="AA347" s="17"/>
      <c r="AB347" s="18"/>
      <c r="AC347"/>
      <c r="AD347"/>
    </row>
    <row r="348" spans="1:30" s="10" customFormat="1" ht="12.75">
      <c r="A348"/>
      <c r="B348"/>
      <c r="C348"/>
      <c r="D348"/>
      <c r="E348"/>
      <c r="G348" s="22"/>
      <c r="H348" s="12"/>
      <c r="I348" s="12"/>
      <c r="K348" s="14"/>
      <c r="R348" s="15"/>
      <c r="X348"/>
      <c r="Y348"/>
      <c r="Z348" s="17"/>
      <c r="AA348" s="17"/>
      <c r="AB348" s="18"/>
      <c r="AC348"/>
      <c r="AD348"/>
    </row>
    <row r="349" spans="1:30" s="10" customFormat="1" ht="12.75">
      <c r="A349"/>
      <c r="B349"/>
      <c r="C349"/>
      <c r="D349"/>
      <c r="E349"/>
      <c r="G349" s="22"/>
      <c r="H349" s="12"/>
      <c r="I349" s="12"/>
      <c r="K349" s="14"/>
      <c r="R349" s="15"/>
      <c r="X349"/>
      <c r="Y349"/>
      <c r="Z349" s="17"/>
      <c r="AA349" s="17"/>
      <c r="AB349" s="18"/>
      <c r="AC349"/>
      <c r="AD349"/>
    </row>
    <row r="350" spans="1:30" s="10" customFormat="1" ht="12.75">
      <c r="A350"/>
      <c r="B350"/>
      <c r="C350"/>
      <c r="D350"/>
      <c r="E350"/>
      <c r="G350" s="22"/>
      <c r="H350" s="12"/>
      <c r="I350" s="12"/>
      <c r="K350" s="14"/>
      <c r="R350" s="15"/>
      <c r="X350"/>
      <c r="Y350"/>
      <c r="Z350" s="17"/>
      <c r="AA350" s="17"/>
      <c r="AB350" s="18"/>
      <c r="AC350"/>
      <c r="AD350"/>
    </row>
    <row r="351" spans="1:30" s="10" customFormat="1" ht="12.75">
      <c r="A351"/>
      <c r="B351"/>
      <c r="C351"/>
      <c r="D351"/>
      <c r="E351"/>
      <c r="G351" s="22"/>
      <c r="H351" s="12"/>
      <c r="I351" s="12"/>
      <c r="K351" s="14"/>
      <c r="R351" s="15"/>
      <c r="X351"/>
      <c r="Y351"/>
      <c r="Z351" s="17"/>
      <c r="AA351" s="17"/>
      <c r="AB351" s="18"/>
      <c r="AC351"/>
      <c r="AD351"/>
    </row>
    <row r="352" spans="1:30" s="10" customFormat="1" ht="12.75">
      <c r="A352"/>
      <c r="B352"/>
      <c r="C352"/>
      <c r="D352"/>
      <c r="E352"/>
      <c r="G352" s="22"/>
      <c r="H352" s="12"/>
      <c r="I352" s="12"/>
      <c r="K352" s="14"/>
      <c r="R352" s="15"/>
      <c r="X352"/>
      <c r="Y352"/>
      <c r="Z352" s="17"/>
      <c r="AA352" s="17"/>
      <c r="AB352" s="18"/>
      <c r="AC352"/>
      <c r="AD352"/>
    </row>
    <row r="353" spans="1:30" s="10" customFormat="1" ht="12.75">
      <c r="A353"/>
      <c r="B353"/>
      <c r="C353"/>
      <c r="D353"/>
      <c r="E353"/>
      <c r="G353" s="22"/>
      <c r="H353" s="12"/>
      <c r="I353" s="12"/>
      <c r="K353" s="14"/>
      <c r="R353" s="15"/>
      <c r="X353"/>
      <c r="Y353"/>
      <c r="Z353" s="17"/>
      <c r="AA353" s="17"/>
      <c r="AB353" s="18"/>
      <c r="AC353"/>
      <c r="AD353"/>
    </row>
    <row r="354" spans="1:30" s="10" customFormat="1" ht="12.75">
      <c r="A354"/>
      <c r="B354"/>
      <c r="C354"/>
      <c r="D354"/>
      <c r="E354"/>
      <c r="G354" s="22"/>
      <c r="H354" s="12"/>
      <c r="I354" s="12"/>
      <c r="K354" s="14"/>
      <c r="R354" s="15"/>
      <c r="X354"/>
      <c r="Y354"/>
      <c r="Z354" s="17"/>
      <c r="AA354" s="17"/>
      <c r="AB354" s="18"/>
      <c r="AC354"/>
      <c r="AD354"/>
    </row>
    <row r="355" spans="1:30" s="10" customFormat="1" ht="12.75">
      <c r="A355"/>
      <c r="B355"/>
      <c r="C355"/>
      <c r="D355"/>
      <c r="E355"/>
      <c r="G355" s="22"/>
      <c r="H355" s="12"/>
      <c r="I355" s="12"/>
      <c r="K355" s="14"/>
      <c r="R355" s="15"/>
      <c r="X355"/>
      <c r="Y355"/>
      <c r="Z355" s="17"/>
      <c r="AA355" s="17"/>
      <c r="AB355" s="18"/>
      <c r="AC355"/>
      <c r="AD355"/>
    </row>
    <row r="356" spans="1:30" s="10" customFormat="1" ht="12.75">
      <c r="A356"/>
      <c r="B356"/>
      <c r="C356"/>
      <c r="D356"/>
      <c r="E356"/>
      <c r="G356" s="22"/>
      <c r="H356" s="12"/>
      <c r="I356" s="12"/>
      <c r="K356" s="14"/>
      <c r="R356" s="15"/>
      <c r="X356"/>
      <c r="Y356"/>
      <c r="Z356" s="17"/>
      <c r="AA356" s="17"/>
      <c r="AB356" s="18"/>
      <c r="AC356"/>
      <c r="AD356"/>
    </row>
    <row r="357" spans="1:30" s="10" customFormat="1" ht="12.75">
      <c r="A357"/>
      <c r="B357"/>
      <c r="C357"/>
      <c r="D357"/>
      <c r="E357"/>
      <c r="G357" s="22"/>
      <c r="H357" s="12"/>
      <c r="I357" s="12"/>
      <c r="K357" s="14"/>
      <c r="R357" s="15"/>
      <c r="X357"/>
      <c r="Y357"/>
      <c r="Z357" s="17"/>
      <c r="AA357" s="17"/>
      <c r="AB357" s="18"/>
      <c r="AC357"/>
      <c r="AD357"/>
    </row>
    <row r="358" spans="1:30" s="10" customFormat="1" ht="12.75">
      <c r="A358"/>
      <c r="B358"/>
      <c r="C358"/>
      <c r="D358"/>
      <c r="E358"/>
      <c r="G358" s="22"/>
      <c r="H358" s="12"/>
      <c r="I358" s="12"/>
      <c r="K358" s="14"/>
      <c r="R358" s="15"/>
      <c r="X358"/>
      <c r="Y358"/>
      <c r="Z358" s="17"/>
      <c r="AA358" s="17"/>
      <c r="AB358" s="18"/>
      <c r="AC358"/>
      <c r="AD358"/>
    </row>
    <row r="359" spans="1:30" s="10" customFormat="1" ht="12.75">
      <c r="A359"/>
      <c r="B359"/>
      <c r="C359"/>
      <c r="D359"/>
      <c r="E359"/>
      <c r="G359" s="22"/>
      <c r="H359" s="12"/>
      <c r="I359" s="12"/>
      <c r="K359" s="14"/>
      <c r="R359" s="15"/>
      <c r="X359"/>
      <c r="Y359"/>
      <c r="Z359" s="17"/>
      <c r="AA359" s="17"/>
      <c r="AB359" s="18"/>
      <c r="AC359"/>
      <c r="AD359"/>
    </row>
    <row r="360" spans="1:30" s="10" customFormat="1" ht="12.75">
      <c r="A360"/>
      <c r="B360"/>
      <c r="C360"/>
      <c r="D360"/>
      <c r="E360"/>
      <c r="G360" s="22"/>
      <c r="H360" s="12"/>
      <c r="I360" s="12"/>
      <c r="K360" s="14"/>
      <c r="R360" s="15"/>
      <c r="X360"/>
      <c r="Y360"/>
      <c r="Z360" s="17"/>
      <c r="AA360" s="17"/>
      <c r="AB360" s="18"/>
      <c r="AC360"/>
      <c r="AD360"/>
    </row>
    <row r="361" spans="1:30" s="10" customFormat="1" ht="12.75">
      <c r="A361"/>
      <c r="B361"/>
      <c r="C361"/>
      <c r="D361"/>
      <c r="E361"/>
      <c r="G361" s="22"/>
      <c r="H361" s="12"/>
      <c r="I361" s="12"/>
      <c r="K361" s="14"/>
      <c r="R361" s="15"/>
      <c r="X361"/>
      <c r="Y361"/>
      <c r="Z361" s="17"/>
      <c r="AA361" s="17"/>
      <c r="AB361" s="18"/>
      <c r="AC361"/>
      <c r="AD361"/>
    </row>
    <row r="362" spans="1:30" s="10" customFormat="1" ht="12.75">
      <c r="A362"/>
      <c r="B362"/>
      <c r="C362"/>
      <c r="D362"/>
      <c r="E362"/>
      <c r="G362" s="22"/>
      <c r="H362" s="12"/>
      <c r="I362" s="12"/>
      <c r="K362" s="14"/>
      <c r="R362" s="15"/>
      <c r="X362"/>
      <c r="Y362"/>
      <c r="Z362" s="17"/>
      <c r="AA362" s="17"/>
      <c r="AB362" s="18"/>
      <c r="AC362"/>
      <c r="AD362"/>
    </row>
    <row r="363" spans="1:30" s="10" customFormat="1" ht="12.75">
      <c r="A363"/>
      <c r="B363"/>
      <c r="C363"/>
      <c r="D363"/>
      <c r="E363"/>
      <c r="G363" s="17"/>
      <c r="H363" s="12"/>
      <c r="I363" s="12"/>
      <c r="K363" s="14"/>
      <c r="R363" s="15"/>
      <c r="X363"/>
      <c r="Y363"/>
      <c r="Z363" s="17"/>
      <c r="AA363" s="17"/>
      <c r="AB363" s="18"/>
      <c r="AC363"/>
      <c r="AD363"/>
    </row>
    <row r="364" spans="1:30" s="10" customFormat="1" ht="12.75">
      <c r="A364"/>
      <c r="B364"/>
      <c r="C364"/>
      <c r="D364"/>
      <c r="E364"/>
      <c r="G364" s="17"/>
      <c r="H364" s="12"/>
      <c r="I364" s="12"/>
      <c r="K364" s="14"/>
      <c r="R364" s="15"/>
      <c r="X364"/>
      <c r="Y364"/>
      <c r="Z364" s="17"/>
      <c r="AA364" s="17"/>
      <c r="AB364" s="18"/>
      <c r="AC364"/>
      <c r="AD364"/>
    </row>
    <row r="365" spans="1:30" s="10" customFormat="1" ht="12.75">
      <c r="A365"/>
      <c r="B365"/>
      <c r="C365"/>
      <c r="D365"/>
      <c r="E365"/>
      <c r="G365" s="17"/>
      <c r="H365" s="12"/>
      <c r="I365" s="12"/>
      <c r="K365" s="14"/>
      <c r="R365" s="15"/>
      <c r="X365"/>
      <c r="Y365"/>
      <c r="Z365" s="17"/>
      <c r="AA365" s="17"/>
      <c r="AB365" s="18"/>
      <c r="AC365"/>
      <c r="AD365"/>
    </row>
    <row r="366" spans="1:30" s="10" customFormat="1" ht="12.75">
      <c r="A366"/>
      <c r="B366"/>
      <c r="C366"/>
      <c r="D366"/>
      <c r="E366"/>
      <c r="G366" s="17"/>
      <c r="H366" s="12"/>
      <c r="I366" s="12"/>
      <c r="K366" s="14"/>
      <c r="R366" s="15"/>
      <c r="X366"/>
      <c r="Y366"/>
      <c r="Z366" s="17"/>
      <c r="AA366" s="17"/>
      <c r="AB366" s="18"/>
      <c r="AC366"/>
      <c r="AD366"/>
    </row>
    <row r="367" spans="1:30" s="10" customFormat="1" ht="12.75">
      <c r="A367"/>
      <c r="B367"/>
      <c r="C367"/>
      <c r="D367"/>
      <c r="E367"/>
      <c r="G367" s="17"/>
      <c r="H367" s="12"/>
      <c r="I367" s="12"/>
      <c r="K367" s="14"/>
      <c r="R367" s="15"/>
      <c r="X367"/>
      <c r="Y367"/>
      <c r="Z367" s="17"/>
      <c r="AA367" s="17"/>
      <c r="AB367" s="18"/>
      <c r="AC367"/>
      <c r="AD367"/>
    </row>
    <row r="368" spans="1:30" s="10" customFormat="1" ht="12.75">
      <c r="A368"/>
      <c r="B368"/>
      <c r="C368"/>
      <c r="D368"/>
      <c r="E368"/>
      <c r="G368" s="17"/>
      <c r="H368" s="12"/>
      <c r="I368" s="12"/>
      <c r="K368" s="14"/>
      <c r="R368" s="15"/>
      <c r="X368"/>
      <c r="Y368"/>
      <c r="Z368" s="17"/>
      <c r="AA368" s="17"/>
      <c r="AB368" s="18"/>
      <c r="AC368"/>
      <c r="AD368"/>
    </row>
    <row r="369" spans="1:30" s="10" customFormat="1" ht="12.75">
      <c r="A369"/>
      <c r="B369"/>
      <c r="C369"/>
      <c r="D369"/>
      <c r="E369"/>
      <c r="G369" s="17"/>
      <c r="H369" s="12"/>
      <c r="I369" s="12"/>
      <c r="K369" s="14"/>
      <c r="R369" s="15"/>
      <c r="X369"/>
      <c r="Y369"/>
      <c r="Z369" s="17"/>
      <c r="AA369" s="17"/>
      <c r="AB369" s="18"/>
      <c r="AC369"/>
      <c r="AD369"/>
    </row>
    <row r="370" spans="1:30" s="10" customFormat="1" ht="12.75">
      <c r="A370"/>
      <c r="B370"/>
      <c r="C370"/>
      <c r="D370"/>
      <c r="E370"/>
      <c r="G370" s="17"/>
      <c r="H370" s="12"/>
      <c r="I370" s="12"/>
      <c r="K370" s="14"/>
      <c r="R370" s="15"/>
      <c r="X370"/>
      <c r="Y370"/>
      <c r="Z370" s="17"/>
      <c r="AA370" s="17"/>
      <c r="AB370" s="18"/>
      <c r="AC370"/>
      <c r="AD370"/>
    </row>
    <row r="371" spans="1:30" s="10" customFormat="1" ht="12.75">
      <c r="A371"/>
      <c r="B371"/>
      <c r="C371"/>
      <c r="D371"/>
      <c r="E371"/>
      <c r="G371" s="17"/>
      <c r="H371" s="12"/>
      <c r="I371" s="12"/>
      <c r="K371" s="14"/>
      <c r="R371" s="15"/>
      <c r="X371"/>
      <c r="Y371"/>
      <c r="Z371" s="17"/>
      <c r="AA371" s="17"/>
      <c r="AB371" s="18"/>
      <c r="AC371"/>
      <c r="AD371"/>
    </row>
    <row r="372" spans="1:30" s="10" customFormat="1" ht="12.75">
      <c r="A372"/>
      <c r="B372"/>
      <c r="C372"/>
      <c r="D372"/>
      <c r="E372"/>
      <c r="G372" s="17"/>
      <c r="H372" s="12"/>
      <c r="I372" s="12"/>
      <c r="K372" s="14"/>
      <c r="R372" s="15"/>
      <c r="X372"/>
      <c r="Y372"/>
      <c r="Z372" s="17"/>
      <c r="AA372" s="17"/>
      <c r="AB372" s="18"/>
      <c r="AC372"/>
      <c r="AD372"/>
    </row>
    <row r="373" spans="1:30" s="10" customFormat="1" ht="12.75">
      <c r="A373"/>
      <c r="B373"/>
      <c r="C373"/>
      <c r="D373"/>
      <c r="E373"/>
      <c r="G373" s="17"/>
      <c r="H373" s="12"/>
      <c r="I373" s="12"/>
      <c r="K373" s="14"/>
      <c r="R373" s="15"/>
      <c r="X373"/>
      <c r="Y373"/>
      <c r="Z373" s="17"/>
      <c r="AA373" s="17"/>
      <c r="AB373" s="18"/>
      <c r="AC373"/>
      <c r="AD373"/>
    </row>
    <row r="374" spans="1:30" s="10" customFormat="1" ht="12.75">
      <c r="A374"/>
      <c r="B374"/>
      <c r="C374"/>
      <c r="D374"/>
      <c r="E374"/>
      <c r="G374" s="17"/>
      <c r="H374" s="12"/>
      <c r="I374" s="12"/>
      <c r="K374" s="14"/>
      <c r="R374" s="15"/>
      <c r="X374"/>
      <c r="Y374"/>
      <c r="Z374" s="17"/>
      <c r="AA374" s="17"/>
      <c r="AB374" s="18"/>
      <c r="AC374"/>
      <c r="AD374"/>
    </row>
    <row r="375" spans="1:30" s="10" customFormat="1" ht="12.75">
      <c r="A375"/>
      <c r="B375"/>
      <c r="C375"/>
      <c r="D375"/>
      <c r="E375"/>
      <c r="G375" s="17"/>
      <c r="H375" s="12"/>
      <c r="I375" s="12"/>
      <c r="K375" s="14"/>
      <c r="R375" s="15"/>
      <c r="X375"/>
      <c r="Y375"/>
      <c r="Z375" s="17"/>
      <c r="AA375" s="17"/>
      <c r="AB375" s="18"/>
      <c r="AC375"/>
      <c r="AD375"/>
    </row>
    <row r="376" spans="1:30" s="10" customFormat="1" ht="12.75">
      <c r="A376"/>
      <c r="B376"/>
      <c r="C376"/>
      <c r="D376"/>
      <c r="E376"/>
      <c r="G376" s="17"/>
      <c r="H376" s="12"/>
      <c r="I376" s="12"/>
      <c r="K376" s="14"/>
      <c r="R376" s="15"/>
      <c r="X376"/>
      <c r="Y376"/>
      <c r="Z376" s="17"/>
      <c r="AA376" s="17"/>
      <c r="AB376" s="18"/>
      <c r="AC376"/>
      <c r="AD376"/>
    </row>
    <row r="377" spans="1:30" s="10" customFormat="1" ht="12.75">
      <c r="A377"/>
      <c r="B377"/>
      <c r="C377"/>
      <c r="D377"/>
      <c r="E377"/>
      <c r="G377" s="17"/>
      <c r="H377" s="12"/>
      <c r="I377" s="12"/>
      <c r="K377" s="14"/>
      <c r="R377" s="15"/>
      <c r="X377"/>
      <c r="Y377"/>
      <c r="Z377" s="17"/>
      <c r="AA377" s="17"/>
      <c r="AB377" s="18"/>
      <c r="AC377"/>
      <c r="AD377"/>
    </row>
    <row r="378" spans="1:30" s="10" customFormat="1" ht="12.75">
      <c r="A378"/>
      <c r="B378"/>
      <c r="C378"/>
      <c r="D378"/>
      <c r="E378"/>
      <c r="G378" s="17"/>
      <c r="H378" s="12"/>
      <c r="I378" s="12"/>
      <c r="K378" s="14"/>
      <c r="R378" s="15"/>
      <c r="X378"/>
      <c r="Y378"/>
      <c r="Z378" s="17"/>
      <c r="AA378" s="17"/>
      <c r="AB378" s="18"/>
      <c r="AC378"/>
      <c r="AD378"/>
    </row>
    <row r="379" spans="1:30" s="10" customFormat="1" ht="12.75">
      <c r="A379"/>
      <c r="B379"/>
      <c r="C379"/>
      <c r="D379"/>
      <c r="E379"/>
      <c r="G379" s="17"/>
      <c r="H379" s="12"/>
      <c r="I379" s="12"/>
      <c r="K379" s="14"/>
      <c r="R379" s="15"/>
      <c r="X379"/>
      <c r="Y379"/>
      <c r="Z379" s="17"/>
      <c r="AA379" s="17"/>
      <c r="AB379" s="18"/>
      <c r="AC379"/>
      <c r="AD379"/>
    </row>
    <row r="380" spans="1:30" s="10" customFormat="1" ht="12.75">
      <c r="A380"/>
      <c r="B380"/>
      <c r="C380"/>
      <c r="D380"/>
      <c r="E380"/>
      <c r="G380" s="17"/>
      <c r="H380" s="12"/>
      <c r="I380" s="12"/>
      <c r="K380" s="14"/>
      <c r="R380" s="15"/>
      <c r="X380"/>
      <c r="Y380"/>
      <c r="Z380" s="17"/>
      <c r="AA380" s="17"/>
      <c r="AB380" s="18"/>
      <c r="AC380"/>
      <c r="AD380"/>
    </row>
    <row r="381" spans="1:30" s="10" customFormat="1" ht="12.75">
      <c r="A381"/>
      <c r="B381"/>
      <c r="C381"/>
      <c r="D381"/>
      <c r="E381"/>
      <c r="G381" s="17"/>
      <c r="H381" s="12"/>
      <c r="I381" s="12"/>
      <c r="K381" s="14"/>
      <c r="R381" s="15"/>
      <c r="X381"/>
      <c r="Y381"/>
      <c r="Z381" s="17"/>
      <c r="AA381" s="17"/>
      <c r="AB381" s="18"/>
      <c r="AC381"/>
      <c r="AD381"/>
    </row>
    <row r="382" spans="1:30" s="10" customFormat="1" ht="12.75">
      <c r="A382"/>
      <c r="B382"/>
      <c r="C382"/>
      <c r="D382"/>
      <c r="E382"/>
      <c r="G382" s="17"/>
      <c r="H382" s="12"/>
      <c r="I382" s="12"/>
      <c r="K382" s="14"/>
      <c r="R382" s="15"/>
      <c r="X382"/>
      <c r="Y382"/>
      <c r="Z382" s="17"/>
      <c r="AA382" s="17"/>
      <c r="AB382" s="18"/>
      <c r="AC382"/>
      <c r="AD382"/>
    </row>
    <row r="383" spans="1:30" s="10" customFormat="1" ht="12.75">
      <c r="A383"/>
      <c r="B383"/>
      <c r="C383"/>
      <c r="D383"/>
      <c r="E383"/>
      <c r="G383" s="17"/>
      <c r="H383" s="12"/>
      <c r="I383" s="12"/>
      <c r="K383" s="14"/>
      <c r="R383" s="15"/>
      <c r="X383"/>
      <c r="Y383"/>
      <c r="Z383" s="17"/>
      <c r="AA383" s="17"/>
      <c r="AB383" s="18"/>
      <c r="AC383"/>
      <c r="AD383"/>
    </row>
    <row r="384" spans="1:30" s="10" customFormat="1" ht="12.75">
      <c r="A384"/>
      <c r="B384"/>
      <c r="C384"/>
      <c r="D384"/>
      <c r="E384"/>
      <c r="G384" s="17"/>
      <c r="H384" s="12"/>
      <c r="I384" s="12"/>
      <c r="K384" s="14"/>
      <c r="R384" s="15"/>
      <c r="X384"/>
      <c r="Y384"/>
      <c r="Z384" s="17"/>
      <c r="AA384" s="17"/>
      <c r="AB384" s="18"/>
      <c r="AC384"/>
      <c r="AD384"/>
    </row>
    <row r="385" spans="1:30" s="10" customFormat="1" ht="12.75">
      <c r="A385"/>
      <c r="B385"/>
      <c r="C385"/>
      <c r="D385"/>
      <c r="E385"/>
      <c r="G385" s="17"/>
      <c r="H385" s="12"/>
      <c r="I385" s="12"/>
      <c r="K385" s="14"/>
      <c r="R385" s="15"/>
      <c r="X385"/>
      <c r="Y385"/>
      <c r="Z385" s="17"/>
      <c r="AA385" s="17"/>
      <c r="AB385" s="18"/>
      <c r="AC385"/>
      <c r="AD385"/>
    </row>
    <row r="386" spans="1:30" s="10" customFormat="1" ht="12.75">
      <c r="A386"/>
      <c r="B386"/>
      <c r="C386"/>
      <c r="D386"/>
      <c r="E386"/>
      <c r="G386" s="17"/>
      <c r="H386" s="12"/>
      <c r="I386" s="12"/>
      <c r="K386" s="14"/>
      <c r="R386" s="15"/>
      <c r="X386"/>
      <c r="Y386"/>
      <c r="Z386" s="17"/>
      <c r="AA386" s="17"/>
      <c r="AB386" s="18"/>
      <c r="AC386"/>
      <c r="AD386"/>
    </row>
    <row r="387" spans="1:30" s="10" customFormat="1" ht="12.75">
      <c r="A387"/>
      <c r="B387"/>
      <c r="C387"/>
      <c r="D387"/>
      <c r="E387"/>
      <c r="G387" s="17"/>
      <c r="H387" s="12"/>
      <c r="I387" s="12"/>
      <c r="K387" s="14"/>
      <c r="R387" s="15"/>
      <c r="X387"/>
      <c r="Y387"/>
      <c r="Z387" s="17"/>
      <c r="AA387" s="17"/>
      <c r="AB387" s="18"/>
      <c r="AC387"/>
      <c r="AD387"/>
    </row>
    <row r="388" spans="1:30" s="10" customFormat="1" ht="12.75">
      <c r="A388"/>
      <c r="B388"/>
      <c r="C388"/>
      <c r="D388"/>
      <c r="E388"/>
      <c r="G388" s="17"/>
      <c r="H388" s="12"/>
      <c r="I388" s="12"/>
      <c r="K388" s="14"/>
      <c r="R388" s="15"/>
      <c r="X388"/>
      <c r="Y388"/>
      <c r="Z388" s="17"/>
      <c r="AA388" s="17"/>
      <c r="AB388" s="18"/>
      <c r="AC388"/>
      <c r="AD388"/>
    </row>
    <row r="389" spans="1:30" s="10" customFormat="1" ht="12.75">
      <c r="A389"/>
      <c r="B389"/>
      <c r="C389"/>
      <c r="D389"/>
      <c r="E389"/>
      <c r="G389" s="17"/>
      <c r="H389" s="12"/>
      <c r="I389" s="12"/>
      <c r="K389" s="14"/>
      <c r="R389" s="15"/>
      <c r="X389"/>
      <c r="Y389"/>
      <c r="Z389" s="17"/>
      <c r="AA389" s="17"/>
      <c r="AB389" s="18"/>
      <c r="AC389"/>
      <c r="AD389"/>
    </row>
    <row r="390" spans="1:30" s="10" customFormat="1" ht="12.75">
      <c r="A390"/>
      <c r="B390"/>
      <c r="C390"/>
      <c r="D390"/>
      <c r="E390"/>
      <c r="G390" s="17"/>
      <c r="H390" s="12"/>
      <c r="I390" s="12"/>
      <c r="K390" s="14"/>
      <c r="R390" s="15"/>
      <c r="X390"/>
      <c r="Y390"/>
      <c r="Z390" s="17"/>
      <c r="AA390" s="17"/>
      <c r="AB390" s="18"/>
      <c r="AC390"/>
      <c r="AD390"/>
    </row>
    <row r="391" spans="1:30" s="10" customFormat="1" ht="12.75">
      <c r="A391"/>
      <c r="B391"/>
      <c r="C391"/>
      <c r="D391"/>
      <c r="E391"/>
      <c r="G391" s="17"/>
      <c r="H391" s="12"/>
      <c r="I391" s="12"/>
      <c r="K391" s="14"/>
      <c r="R391" s="15"/>
      <c r="X391"/>
      <c r="Y391"/>
      <c r="Z391" s="17"/>
      <c r="AA391" s="17"/>
      <c r="AB391" s="18"/>
      <c r="AC391"/>
      <c r="AD391"/>
    </row>
    <row r="392" spans="1:30" s="10" customFormat="1" ht="12.75">
      <c r="A392"/>
      <c r="B392"/>
      <c r="C392"/>
      <c r="D392"/>
      <c r="E392"/>
      <c r="G392" s="17"/>
      <c r="H392" s="12"/>
      <c r="I392" s="12"/>
      <c r="K392" s="14"/>
      <c r="R392" s="15"/>
      <c r="X392"/>
      <c r="Y392"/>
      <c r="Z392" s="17"/>
      <c r="AA392" s="17"/>
      <c r="AB392" s="18"/>
      <c r="AC392"/>
      <c r="AD392"/>
    </row>
    <row r="393" spans="1:30" s="10" customFormat="1" ht="12.75">
      <c r="A393"/>
      <c r="B393"/>
      <c r="C393"/>
      <c r="D393"/>
      <c r="E393"/>
      <c r="G393" s="17"/>
      <c r="H393" s="12"/>
      <c r="I393" s="12"/>
      <c r="K393" s="14"/>
      <c r="R393" s="15"/>
      <c r="X393"/>
      <c r="Y393"/>
      <c r="Z393" s="17"/>
      <c r="AA393" s="17"/>
      <c r="AB393" s="18"/>
      <c r="AC393"/>
      <c r="AD393"/>
    </row>
    <row r="394" spans="1:30" s="10" customFormat="1" ht="12.75">
      <c r="A394"/>
      <c r="B394"/>
      <c r="C394"/>
      <c r="D394"/>
      <c r="E394"/>
      <c r="G394" s="17"/>
      <c r="H394" s="12"/>
      <c r="I394" s="12"/>
      <c r="K394" s="14"/>
      <c r="R394" s="15"/>
      <c r="X394"/>
      <c r="Y394"/>
      <c r="Z394" s="17"/>
      <c r="AA394" s="17"/>
      <c r="AB394" s="18"/>
      <c r="AC394"/>
      <c r="AD394"/>
    </row>
    <row r="395" spans="1:30" s="10" customFormat="1" ht="12.75">
      <c r="A395"/>
      <c r="B395"/>
      <c r="C395"/>
      <c r="D395"/>
      <c r="E395"/>
      <c r="G395" s="17"/>
      <c r="H395" s="12"/>
      <c r="I395" s="12"/>
      <c r="K395" s="14"/>
      <c r="R395" s="15"/>
      <c r="X395"/>
      <c r="Y395"/>
      <c r="Z395" s="17"/>
      <c r="AA395" s="17"/>
      <c r="AB395" s="18"/>
      <c r="AC395"/>
      <c r="AD395"/>
    </row>
    <row r="396" spans="1:30" s="10" customFormat="1" ht="12.75">
      <c r="A396"/>
      <c r="B396"/>
      <c r="C396"/>
      <c r="D396"/>
      <c r="E396"/>
      <c r="G396" s="17"/>
      <c r="H396" s="12"/>
      <c r="I396" s="12"/>
      <c r="K396" s="14"/>
      <c r="R396" s="15"/>
      <c r="X396"/>
      <c r="Y396"/>
      <c r="Z396" s="17"/>
      <c r="AA396" s="17"/>
      <c r="AB396" s="18"/>
      <c r="AC396"/>
      <c r="AD396"/>
    </row>
    <row r="397" spans="1:30" s="10" customFormat="1" ht="12.75">
      <c r="A397"/>
      <c r="B397"/>
      <c r="C397"/>
      <c r="D397"/>
      <c r="E397"/>
      <c r="G397" s="17"/>
      <c r="H397" s="12"/>
      <c r="I397" s="12"/>
      <c r="K397" s="14"/>
      <c r="R397" s="15"/>
      <c r="X397"/>
      <c r="Y397"/>
      <c r="Z397" s="17"/>
      <c r="AA397" s="17"/>
      <c r="AB397" s="18"/>
      <c r="AC397"/>
      <c r="AD397"/>
    </row>
    <row r="398" spans="1:30" s="10" customFormat="1" ht="12.75">
      <c r="A398"/>
      <c r="B398"/>
      <c r="C398"/>
      <c r="D398"/>
      <c r="E398"/>
      <c r="G398" s="17"/>
      <c r="H398" s="12"/>
      <c r="I398" s="12"/>
      <c r="K398" s="14"/>
      <c r="R398" s="15"/>
      <c r="X398"/>
      <c r="Y398"/>
      <c r="Z398" s="17"/>
      <c r="AA398" s="17"/>
      <c r="AB398" s="18"/>
      <c r="AC398"/>
      <c r="AD398"/>
    </row>
    <row r="399" spans="1:30" s="10" customFormat="1" ht="12.75">
      <c r="A399"/>
      <c r="B399"/>
      <c r="C399"/>
      <c r="D399"/>
      <c r="E399"/>
      <c r="G399" s="17"/>
      <c r="H399" s="12"/>
      <c r="I399" s="12"/>
      <c r="K399" s="14"/>
      <c r="R399" s="15"/>
      <c r="X399"/>
      <c r="Y399"/>
      <c r="Z399" s="17"/>
      <c r="AA399" s="17"/>
      <c r="AB399" s="18"/>
      <c r="AC399"/>
      <c r="AD399"/>
    </row>
    <row r="400" spans="1:30" s="10" customFormat="1" ht="12.75">
      <c r="A400"/>
      <c r="B400"/>
      <c r="C400"/>
      <c r="D400"/>
      <c r="E400"/>
      <c r="G400" s="17"/>
      <c r="H400" s="12"/>
      <c r="I400" s="12"/>
      <c r="K400" s="14"/>
      <c r="R400" s="15"/>
      <c r="X400"/>
      <c r="Y400"/>
      <c r="Z400" s="17"/>
      <c r="AA400" s="17"/>
      <c r="AB400" s="18"/>
      <c r="AC400"/>
      <c r="AD400"/>
    </row>
    <row r="401" spans="1:30" s="10" customFormat="1" ht="12.75">
      <c r="A401"/>
      <c r="B401"/>
      <c r="C401"/>
      <c r="D401"/>
      <c r="E401"/>
      <c r="G401" s="17"/>
      <c r="H401" s="12"/>
      <c r="I401" s="12"/>
      <c r="K401" s="14"/>
      <c r="R401" s="15"/>
      <c r="X401"/>
      <c r="Y401"/>
      <c r="Z401" s="17"/>
      <c r="AA401" s="17"/>
      <c r="AB401" s="18"/>
      <c r="AC401"/>
      <c r="AD401"/>
    </row>
    <row r="402" spans="1:30" s="10" customFormat="1" ht="12.75">
      <c r="A402"/>
      <c r="B402"/>
      <c r="C402"/>
      <c r="D402"/>
      <c r="E402"/>
      <c r="G402" s="17"/>
      <c r="H402" s="12"/>
      <c r="I402" s="12"/>
      <c r="K402" s="14"/>
      <c r="R402" s="15"/>
      <c r="X402"/>
      <c r="Y402"/>
      <c r="Z402" s="17"/>
      <c r="AA402" s="17"/>
      <c r="AB402" s="18"/>
      <c r="AC402"/>
      <c r="AD402"/>
    </row>
    <row r="403" spans="1:30" s="10" customFormat="1" ht="12.75">
      <c r="A403"/>
      <c r="B403"/>
      <c r="C403"/>
      <c r="D403"/>
      <c r="E403"/>
      <c r="G403" s="17"/>
      <c r="H403" s="12"/>
      <c r="I403" s="12"/>
      <c r="K403" s="14"/>
      <c r="R403" s="15"/>
      <c r="X403"/>
      <c r="Y403"/>
      <c r="Z403" s="17"/>
      <c r="AA403" s="17"/>
      <c r="AB403" s="18"/>
      <c r="AC403"/>
      <c r="AD403"/>
    </row>
    <row r="404" spans="1:30" s="10" customFormat="1" ht="12.75">
      <c r="A404"/>
      <c r="B404"/>
      <c r="C404"/>
      <c r="D404"/>
      <c r="E404"/>
      <c r="G404" s="17"/>
      <c r="H404" s="12"/>
      <c r="I404" s="12"/>
      <c r="K404" s="14"/>
      <c r="R404" s="15"/>
      <c r="X404"/>
      <c r="Y404"/>
      <c r="Z404" s="17"/>
      <c r="AA404" s="17"/>
      <c r="AB404" s="18"/>
      <c r="AC404"/>
      <c r="AD404"/>
    </row>
    <row r="405" spans="1:30" s="10" customFormat="1" ht="12.75">
      <c r="A405"/>
      <c r="B405"/>
      <c r="C405"/>
      <c r="D405"/>
      <c r="E405"/>
      <c r="G405" s="17"/>
      <c r="H405" s="12"/>
      <c r="I405" s="12"/>
      <c r="K405" s="14"/>
      <c r="R405" s="15"/>
      <c r="X405"/>
      <c r="Y405"/>
      <c r="Z405" s="17"/>
      <c r="AA405" s="17"/>
      <c r="AB405" s="18"/>
      <c r="AC405"/>
      <c r="AD405"/>
    </row>
    <row r="406" spans="1:30" s="10" customFormat="1" ht="12.75">
      <c r="A406"/>
      <c r="B406"/>
      <c r="C406"/>
      <c r="D406"/>
      <c r="E406"/>
      <c r="G406" s="17"/>
      <c r="H406" s="12"/>
      <c r="I406" s="12"/>
      <c r="K406" s="14"/>
      <c r="R406" s="15"/>
      <c r="X406"/>
      <c r="Y406"/>
      <c r="Z406" s="17"/>
      <c r="AA406" s="17"/>
      <c r="AB406" s="18"/>
      <c r="AC406"/>
      <c r="AD406"/>
    </row>
    <row r="407" spans="1:30" s="10" customFormat="1" ht="12.75">
      <c r="A407"/>
      <c r="B407"/>
      <c r="C407"/>
      <c r="D407"/>
      <c r="E407"/>
      <c r="G407" s="17"/>
      <c r="H407" s="12"/>
      <c r="I407" s="12"/>
      <c r="K407" s="14"/>
      <c r="R407" s="15"/>
      <c r="X407"/>
      <c r="Y407"/>
      <c r="Z407" s="17"/>
      <c r="AA407" s="17"/>
      <c r="AB407" s="18"/>
      <c r="AC407"/>
      <c r="AD407"/>
    </row>
    <row r="408" spans="1:30" s="10" customFormat="1" ht="12.75">
      <c r="A408"/>
      <c r="B408"/>
      <c r="C408"/>
      <c r="D408"/>
      <c r="E408"/>
      <c r="G408" s="17"/>
      <c r="H408" s="12"/>
      <c r="I408" s="12"/>
      <c r="K408" s="14"/>
      <c r="R408" s="15"/>
      <c r="X408"/>
      <c r="Y408"/>
      <c r="Z408" s="17"/>
      <c r="AA408" s="17"/>
      <c r="AB408" s="18"/>
      <c r="AC408"/>
      <c r="AD408"/>
    </row>
    <row r="409" spans="1:30" s="10" customFormat="1" ht="12.75">
      <c r="A409"/>
      <c r="B409"/>
      <c r="C409"/>
      <c r="D409"/>
      <c r="E409"/>
      <c r="G409" s="17"/>
      <c r="H409" s="12"/>
      <c r="I409" s="12"/>
      <c r="K409" s="14"/>
      <c r="R409" s="15"/>
      <c r="X409"/>
      <c r="Y409"/>
      <c r="Z409" s="17"/>
      <c r="AA409" s="17"/>
      <c r="AB409" s="18"/>
      <c r="AC409"/>
      <c r="AD409"/>
    </row>
    <row r="410" spans="1:30" s="10" customFormat="1" ht="12.75">
      <c r="A410"/>
      <c r="B410"/>
      <c r="C410"/>
      <c r="D410"/>
      <c r="E410"/>
      <c r="G410" s="17"/>
      <c r="H410" s="12"/>
      <c r="I410" s="12"/>
      <c r="K410" s="14"/>
      <c r="R410" s="15"/>
      <c r="X410"/>
      <c r="Y410"/>
      <c r="Z410" s="17"/>
      <c r="AA410" s="17"/>
      <c r="AB410" s="18"/>
      <c r="AC410"/>
      <c r="AD410"/>
    </row>
    <row r="411" spans="1:30" s="10" customFormat="1" ht="12.75">
      <c r="A411"/>
      <c r="B411"/>
      <c r="C411"/>
      <c r="D411"/>
      <c r="E411"/>
      <c r="G411" s="17"/>
      <c r="H411" s="12"/>
      <c r="I411" s="12"/>
      <c r="K411" s="14"/>
      <c r="R411" s="15"/>
      <c r="X411"/>
      <c r="Y411"/>
      <c r="Z411" s="17"/>
      <c r="AA411" s="17"/>
      <c r="AB411" s="18"/>
      <c r="AC411"/>
      <c r="AD411"/>
    </row>
    <row r="412" spans="1:30" s="10" customFormat="1" ht="12.75">
      <c r="A412"/>
      <c r="B412"/>
      <c r="C412"/>
      <c r="D412"/>
      <c r="E412"/>
      <c r="G412" s="17"/>
      <c r="H412" s="12"/>
      <c r="I412" s="12"/>
      <c r="K412" s="14"/>
      <c r="R412" s="15"/>
      <c r="X412"/>
      <c r="Y412"/>
      <c r="Z412" s="17"/>
      <c r="AA412" s="17"/>
      <c r="AB412" s="18"/>
      <c r="AC412"/>
      <c r="AD412"/>
    </row>
    <row r="413" spans="1:30" s="10" customFormat="1" ht="12.75">
      <c r="A413"/>
      <c r="B413"/>
      <c r="C413"/>
      <c r="D413"/>
      <c r="E413"/>
      <c r="G413" s="17"/>
      <c r="H413" s="12"/>
      <c r="I413" s="12"/>
      <c r="K413" s="14"/>
      <c r="R413" s="15"/>
      <c r="X413"/>
      <c r="Y413"/>
      <c r="Z413" s="17"/>
      <c r="AA413" s="17"/>
      <c r="AB413" s="18"/>
      <c r="AC413"/>
      <c r="AD413"/>
    </row>
    <row r="414" spans="1:30" s="10" customFormat="1" ht="12.75">
      <c r="A414"/>
      <c r="B414"/>
      <c r="C414"/>
      <c r="D414"/>
      <c r="E414"/>
      <c r="G414" s="17"/>
      <c r="H414" s="12"/>
      <c r="I414" s="12"/>
      <c r="K414" s="14"/>
      <c r="R414" s="15"/>
      <c r="X414"/>
      <c r="Y414"/>
      <c r="Z414" s="17"/>
      <c r="AA414" s="17"/>
      <c r="AB414" s="18"/>
      <c r="AC414"/>
      <c r="AD414"/>
    </row>
    <row r="415" spans="1:30" s="10" customFormat="1" ht="12.75">
      <c r="A415"/>
      <c r="B415"/>
      <c r="C415"/>
      <c r="D415"/>
      <c r="E415"/>
      <c r="G415" s="17"/>
      <c r="H415" s="12"/>
      <c r="I415" s="12"/>
      <c r="K415" s="14"/>
      <c r="R415" s="15"/>
      <c r="X415"/>
      <c r="Y415"/>
      <c r="Z415" s="17"/>
      <c r="AA415" s="17"/>
      <c r="AB415" s="18"/>
      <c r="AC415"/>
      <c r="AD415"/>
    </row>
    <row r="416" spans="1:30" s="10" customFormat="1" ht="12.75">
      <c r="A416"/>
      <c r="B416"/>
      <c r="C416"/>
      <c r="D416"/>
      <c r="E416"/>
      <c r="G416" s="17"/>
      <c r="H416" s="12"/>
      <c r="I416" s="12"/>
      <c r="K416" s="14"/>
      <c r="R416" s="15"/>
      <c r="X416"/>
      <c r="Y416"/>
      <c r="Z416" s="17"/>
      <c r="AA416" s="17"/>
      <c r="AB416" s="18"/>
      <c r="AC416"/>
      <c r="AD416"/>
    </row>
    <row r="417" spans="1:30" s="10" customFormat="1" ht="12.75">
      <c r="A417"/>
      <c r="B417"/>
      <c r="C417"/>
      <c r="D417"/>
      <c r="E417"/>
      <c r="G417" s="17"/>
      <c r="H417" s="12"/>
      <c r="I417" s="12"/>
      <c r="K417" s="14"/>
      <c r="R417" s="15"/>
      <c r="X417"/>
      <c r="Y417"/>
      <c r="Z417" s="17"/>
      <c r="AA417" s="17"/>
      <c r="AB417" s="18"/>
      <c r="AC417"/>
      <c r="AD417"/>
    </row>
    <row r="418" spans="1:30" s="10" customFormat="1" ht="12.75">
      <c r="A418"/>
      <c r="B418"/>
      <c r="C418"/>
      <c r="D418"/>
      <c r="E418"/>
      <c r="G418" s="17"/>
      <c r="H418" s="12"/>
      <c r="I418" s="12"/>
      <c r="K418" s="14"/>
      <c r="R418" s="15"/>
      <c r="X418"/>
      <c r="Y418"/>
      <c r="Z418" s="17"/>
      <c r="AA418" s="17"/>
      <c r="AB418" s="18"/>
      <c r="AC418"/>
      <c r="AD418"/>
    </row>
    <row r="419" spans="1:30" s="10" customFormat="1" ht="12.75">
      <c r="A419"/>
      <c r="B419"/>
      <c r="C419"/>
      <c r="D419"/>
      <c r="E419"/>
      <c r="G419" s="17"/>
      <c r="H419" s="12"/>
      <c r="I419" s="12"/>
      <c r="K419" s="14"/>
      <c r="R419" s="15"/>
      <c r="X419"/>
      <c r="Y419"/>
      <c r="Z419" s="17"/>
      <c r="AA419" s="17"/>
      <c r="AB419" s="18"/>
      <c r="AC419"/>
      <c r="AD419"/>
    </row>
    <row r="420" spans="1:30" s="10" customFormat="1" ht="12.75">
      <c r="A420"/>
      <c r="B420"/>
      <c r="C420"/>
      <c r="D420"/>
      <c r="E420"/>
      <c r="G420" s="17"/>
      <c r="H420" s="12"/>
      <c r="I420" s="12"/>
      <c r="K420" s="14"/>
      <c r="R420" s="15"/>
      <c r="X420"/>
      <c r="Y420"/>
      <c r="Z420" s="17"/>
      <c r="AA420" s="17"/>
      <c r="AB420" s="18"/>
      <c r="AC420"/>
      <c r="AD420"/>
    </row>
    <row r="421" spans="1:30" s="10" customFormat="1" ht="12.75">
      <c r="A421"/>
      <c r="B421"/>
      <c r="C421"/>
      <c r="D421"/>
      <c r="E421"/>
      <c r="G421" s="17"/>
      <c r="H421" s="12"/>
      <c r="I421" s="12"/>
      <c r="K421" s="14"/>
      <c r="R421" s="15"/>
      <c r="X421"/>
      <c r="Y421"/>
      <c r="Z421" s="17"/>
      <c r="AA421" s="17"/>
      <c r="AB421" s="18"/>
      <c r="AC421"/>
      <c r="AD421"/>
    </row>
    <row r="422" spans="1:30" s="10" customFormat="1" ht="12.75">
      <c r="A422"/>
      <c r="B422"/>
      <c r="C422"/>
      <c r="D422"/>
      <c r="E422"/>
      <c r="G422" s="17"/>
      <c r="H422" s="12"/>
      <c r="I422" s="12"/>
      <c r="K422" s="14"/>
      <c r="R422" s="15"/>
      <c r="X422"/>
      <c r="Y422"/>
      <c r="Z422" s="17"/>
      <c r="AA422" s="17"/>
      <c r="AB422" s="18"/>
      <c r="AC422"/>
      <c r="AD422"/>
    </row>
    <row r="423" spans="1:30" s="10" customFormat="1" ht="12.75">
      <c r="A423"/>
      <c r="B423"/>
      <c r="C423"/>
      <c r="D423"/>
      <c r="E423"/>
      <c r="G423" s="17"/>
      <c r="H423" s="12"/>
      <c r="I423" s="12"/>
      <c r="K423" s="23"/>
      <c r="R423" s="15"/>
      <c r="X423"/>
      <c r="Y423"/>
      <c r="Z423" s="17"/>
      <c r="AA423" s="17"/>
      <c r="AB423" s="18"/>
      <c r="AC423"/>
      <c r="AD423"/>
    </row>
    <row r="424" spans="1:30" s="10" customFormat="1" ht="12.75">
      <c r="A424"/>
      <c r="B424"/>
      <c r="C424"/>
      <c r="D424"/>
      <c r="E424"/>
      <c r="G424" s="17"/>
      <c r="H424" s="12"/>
      <c r="I424" s="12"/>
      <c r="K424" s="23"/>
      <c r="R424" s="15"/>
      <c r="X424"/>
      <c r="Y424"/>
      <c r="Z424" s="17"/>
      <c r="AA424" s="17"/>
      <c r="AB424" s="18"/>
      <c r="AC424"/>
      <c r="AD424"/>
    </row>
    <row r="425" spans="1:30" s="10" customFormat="1" ht="12.75">
      <c r="A425"/>
      <c r="B425"/>
      <c r="C425"/>
      <c r="D425"/>
      <c r="E425"/>
      <c r="G425" s="17"/>
      <c r="H425" s="12"/>
      <c r="I425" s="12"/>
      <c r="K425" s="23"/>
      <c r="R425" s="15"/>
      <c r="X425"/>
      <c r="Y425"/>
      <c r="Z425" s="17"/>
      <c r="AA425" s="17"/>
      <c r="AB425" s="18"/>
      <c r="AC425"/>
      <c r="AD425"/>
    </row>
    <row r="426" spans="1:30" s="10" customFormat="1" ht="12.75">
      <c r="A426"/>
      <c r="B426"/>
      <c r="C426"/>
      <c r="D426"/>
      <c r="E426"/>
      <c r="G426" s="17"/>
      <c r="H426" s="12"/>
      <c r="I426" s="12"/>
      <c r="K426" s="23"/>
      <c r="R426" s="15"/>
      <c r="X426"/>
      <c r="Y426"/>
      <c r="Z426" s="17"/>
      <c r="AA426" s="17"/>
      <c r="AB426" s="18"/>
      <c r="AC426"/>
      <c r="AD426"/>
    </row>
    <row r="427" spans="1:30" s="10" customFormat="1" ht="12.75">
      <c r="A427"/>
      <c r="B427"/>
      <c r="C427"/>
      <c r="D427"/>
      <c r="E427"/>
      <c r="G427" s="17"/>
      <c r="H427" s="12"/>
      <c r="I427" s="12"/>
      <c r="K427" s="23"/>
      <c r="R427" s="15"/>
      <c r="X427"/>
      <c r="Y427"/>
      <c r="Z427" s="17"/>
      <c r="AA427" s="17"/>
      <c r="AB427" s="18"/>
      <c r="AC427"/>
      <c r="AD427"/>
    </row>
    <row r="428" spans="1:30" s="10" customFormat="1" ht="12.75">
      <c r="A428"/>
      <c r="B428"/>
      <c r="C428"/>
      <c r="D428"/>
      <c r="E428"/>
      <c r="G428" s="17"/>
      <c r="H428" s="12"/>
      <c r="I428" s="12"/>
      <c r="K428" s="23"/>
      <c r="R428" s="15"/>
      <c r="X428"/>
      <c r="Y428"/>
      <c r="Z428" s="17"/>
      <c r="AA428" s="17"/>
      <c r="AB428" s="18"/>
      <c r="AC428"/>
      <c r="AD428"/>
    </row>
    <row r="429" spans="1:30" s="10" customFormat="1" ht="12.75">
      <c r="A429"/>
      <c r="B429"/>
      <c r="C429"/>
      <c r="D429"/>
      <c r="E429"/>
      <c r="G429" s="17"/>
      <c r="H429" s="12"/>
      <c r="I429" s="12"/>
      <c r="K429" s="23"/>
      <c r="R429" s="15"/>
      <c r="X429"/>
      <c r="Y429"/>
      <c r="Z429" s="17"/>
      <c r="AA429" s="17"/>
      <c r="AB429" s="18"/>
      <c r="AC429"/>
      <c r="AD429"/>
    </row>
    <row r="430" spans="1:30" s="10" customFormat="1" ht="12.75">
      <c r="A430"/>
      <c r="B430"/>
      <c r="C430"/>
      <c r="D430"/>
      <c r="E430"/>
      <c r="G430" s="17"/>
      <c r="H430" s="12"/>
      <c r="I430" s="12"/>
      <c r="K430" s="23"/>
      <c r="R430" s="15"/>
      <c r="X430"/>
      <c r="Y430"/>
      <c r="Z430" s="17"/>
      <c r="AA430" s="17"/>
      <c r="AB430" s="18"/>
      <c r="AC430"/>
      <c r="AD430"/>
    </row>
    <row r="431" spans="1:30" s="10" customFormat="1" ht="12.75">
      <c r="A431"/>
      <c r="B431"/>
      <c r="C431"/>
      <c r="D431"/>
      <c r="E431"/>
      <c r="G431" s="17"/>
      <c r="H431" s="12"/>
      <c r="I431" s="12"/>
      <c r="K431" s="23"/>
      <c r="R431" s="15"/>
      <c r="X431"/>
      <c r="Y431"/>
      <c r="Z431" s="17"/>
      <c r="AA431" s="17"/>
      <c r="AB431" s="18"/>
      <c r="AC431"/>
      <c r="AD431"/>
    </row>
    <row r="432" spans="1:30" s="10" customFormat="1" ht="12.75">
      <c r="A432"/>
      <c r="B432"/>
      <c r="C432"/>
      <c r="D432"/>
      <c r="E432"/>
      <c r="G432" s="17"/>
      <c r="H432" s="12"/>
      <c r="I432" s="12"/>
      <c r="K432" s="23"/>
      <c r="R432" s="15"/>
      <c r="X432"/>
      <c r="Y432"/>
      <c r="Z432" s="17"/>
      <c r="AA432" s="17"/>
      <c r="AB432" s="18"/>
      <c r="AC432"/>
      <c r="AD432"/>
    </row>
    <row r="433" spans="1:30" s="10" customFormat="1" ht="12.75">
      <c r="A433"/>
      <c r="B433"/>
      <c r="C433"/>
      <c r="D433"/>
      <c r="E433"/>
      <c r="G433" s="17"/>
      <c r="H433" s="12"/>
      <c r="I433" s="12"/>
      <c r="K433" s="23"/>
      <c r="R433" s="15"/>
      <c r="X433"/>
      <c r="Y433"/>
      <c r="Z433" s="17"/>
      <c r="AA433" s="17"/>
      <c r="AB433" s="18"/>
      <c r="AC433"/>
      <c r="AD433"/>
    </row>
    <row r="434" spans="1:30" s="10" customFormat="1" ht="12.75">
      <c r="A434"/>
      <c r="B434"/>
      <c r="C434"/>
      <c r="D434"/>
      <c r="E434"/>
      <c r="G434" s="17"/>
      <c r="H434" s="12"/>
      <c r="I434" s="12"/>
      <c r="K434" s="23"/>
      <c r="R434" s="15"/>
      <c r="X434"/>
      <c r="Y434"/>
      <c r="Z434" s="17"/>
      <c r="AA434" s="17"/>
      <c r="AB434" s="18"/>
      <c r="AC434"/>
      <c r="AD434"/>
    </row>
    <row r="435" spans="1:30" s="10" customFormat="1" ht="12.75">
      <c r="A435"/>
      <c r="B435"/>
      <c r="C435"/>
      <c r="D435"/>
      <c r="E435"/>
      <c r="G435" s="17"/>
      <c r="H435" s="12"/>
      <c r="I435" s="12"/>
      <c r="K435" s="23"/>
      <c r="R435" s="15"/>
      <c r="X435"/>
      <c r="Y435"/>
      <c r="Z435" s="17"/>
      <c r="AA435" s="17"/>
      <c r="AB435" s="18"/>
      <c r="AC435"/>
      <c r="AD435"/>
    </row>
    <row r="436" spans="1:30" s="10" customFormat="1" ht="12.75">
      <c r="A436"/>
      <c r="B436"/>
      <c r="C436"/>
      <c r="D436"/>
      <c r="E436"/>
      <c r="G436" s="17"/>
      <c r="H436" s="12"/>
      <c r="I436" s="12"/>
      <c r="K436" s="23"/>
      <c r="R436" s="15"/>
      <c r="X436"/>
      <c r="Y436"/>
      <c r="Z436" s="17"/>
      <c r="AA436" s="17"/>
      <c r="AB436" s="18"/>
      <c r="AC436"/>
      <c r="AD436"/>
    </row>
    <row r="437" spans="1:30" s="10" customFormat="1" ht="12.75">
      <c r="A437"/>
      <c r="B437"/>
      <c r="C437"/>
      <c r="D437"/>
      <c r="E437"/>
      <c r="G437" s="17"/>
      <c r="H437" s="12"/>
      <c r="I437" s="12"/>
      <c r="K437" s="23"/>
      <c r="R437" s="15"/>
      <c r="X437"/>
      <c r="Y437"/>
      <c r="Z437" s="17"/>
      <c r="AA437" s="17"/>
      <c r="AB437" s="18"/>
      <c r="AC437"/>
      <c r="AD437"/>
    </row>
    <row r="438" spans="1:30" s="10" customFormat="1" ht="12.75">
      <c r="A438"/>
      <c r="B438"/>
      <c r="C438"/>
      <c r="D438"/>
      <c r="E438"/>
      <c r="G438" s="17"/>
      <c r="H438" s="12"/>
      <c r="I438" s="12"/>
      <c r="K438" s="23"/>
      <c r="R438" s="15"/>
      <c r="X438"/>
      <c r="Y438"/>
      <c r="Z438" s="17"/>
      <c r="AA438" s="17"/>
      <c r="AB438" s="18"/>
      <c r="AC438"/>
      <c r="AD438"/>
    </row>
    <row r="439" spans="1:30" s="10" customFormat="1" ht="12.75">
      <c r="A439"/>
      <c r="B439"/>
      <c r="C439"/>
      <c r="D439"/>
      <c r="E439"/>
      <c r="G439" s="17"/>
      <c r="H439" s="12"/>
      <c r="I439" s="12"/>
      <c r="K439" s="23"/>
      <c r="R439" s="15"/>
      <c r="X439"/>
      <c r="Y439"/>
      <c r="Z439" s="17"/>
      <c r="AA439" s="17"/>
      <c r="AB439" s="18"/>
      <c r="AC439"/>
      <c r="AD439"/>
    </row>
    <row r="440" spans="1:30" s="10" customFormat="1" ht="12.75">
      <c r="A440"/>
      <c r="B440"/>
      <c r="C440"/>
      <c r="D440"/>
      <c r="E440"/>
      <c r="G440" s="17"/>
      <c r="H440" s="12"/>
      <c r="I440" s="12"/>
      <c r="K440" s="23"/>
      <c r="R440" s="15"/>
      <c r="X440"/>
      <c r="Y440"/>
      <c r="Z440" s="17"/>
      <c r="AA440" s="17"/>
      <c r="AB440" s="18"/>
      <c r="AC440"/>
      <c r="AD440"/>
    </row>
    <row r="441" spans="1:30" s="10" customFormat="1" ht="12.75">
      <c r="A441"/>
      <c r="B441"/>
      <c r="C441"/>
      <c r="D441"/>
      <c r="E441"/>
      <c r="G441" s="17"/>
      <c r="H441" s="12"/>
      <c r="I441" s="12"/>
      <c r="K441" s="23"/>
      <c r="R441" s="15"/>
      <c r="X441"/>
      <c r="Y441"/>
      <c r="Z441" s="17"/>
      <c r="AA441" s="17"/>
      <c r="AB441" s="18"/>
      <c r="AC441"/>
      <c r="AD441"/>
    </row>
    <row r="442" spans="1:30" s="10" customFormat="1" ht="12.75">
      <c r="A442"/>
      <c r="B442"/>
      <c r="C442"/>
      <c r="D442"/>
      <c r="E442"/>
      <c r="G442" s="17"/>
      <c r="H442" s="12"/>
      <c r="I442" s="12"/>
      <c r="K442" s="23"/>
      <c r="R442" s="15"/>
      <c r="X442"/>
      <c r="Y442"/>
      <c r="Z442" s="17"/>
      <c r="AA442" s="17"/>
      <c r="AB442" s="18"/>
      <c r="AC442"/>
      <c r="AD442"/>
    </row>
    <row r="443" spans="1:30" s="10" customFormat="1" ht="12.75">
      <c r="A443"/>
      <c r="B443"/>
      <c r="C443"/>
      <c r="D443"/>
      <c r="E443"/>
      <c r="G443" s="17"/>
      <c r="H443" s="12"/>
      <c r="I443" s="12"/>
      <c r="K443" s="23"/>
      <c r="R443" s="15"/>
      <c r="X443"/>
      <c r="Y443"/>
      <c r="Z443" s="17"/>
      <c r="AA443" s="17"/>
      <c r="AB443" s="18"/>
      <c r="AC443"/>
      <c r="AD443"/>
    </row>
    <row r="444" spans="1:30" s="10" customFormat="1" ht="12.75">
      <c r="A444"/>
      <c r="B444"/>
      <c r="C444"/>
      <c r="D444"/>
      <c r="E444"/>
      <c r="G444" s="17"/>
      <c r="H444" s="12"/>
      <c r="I444" s="12"/>
      <c r="K444" s="23"/>
      <c r="R444" s="15"/>
      <c r="X444"/>
      <c r="Y444"/>
      <c r="Z444" s="17"/>
      <c r="AA444" s="17"/>
      <c r="AB444" s="18"/>
      <c r="AC444"/>
      <c r="AD444"/>
    </row>
    <row r="445" spans="1:30" s="10" customFormat="1" ht="12.75">
      <c r="A445"/>
      <c r="B445"/>
      <c r="C445"/>
      <c r="D445"/>
      <c r="E445"/>
      <c r="G445" s="17"/>
      <c r="H445" s="12"/>
      <c r="I445" s="12"/>
      <c r="K445" s="23"/>
      <c r="R445" s="15"/>
      <c r="X445"/>
      <c r="Y445"/>
      <c r="Z445" s="17"/>
      <c r="AA445" s="17"/>
      <c r="AB445" s="18"/>
      <c r="AC445"/>
      <c r="AD445"/>
    </row>
    <row r="446" spans="1:30" s="10" customFormat="1" ht="12.75">
      <c r="A446"/>
      <c r="B446"/>
      <c r="C446"/>
      <c r="D446"/>
      <c r="E446"/>
      <c r="G446" s="17"/>
      <c r="H446" s="12"/>
      <c r="I446" s="12"/>
      <c r="K446" s="23"/>
      <c r="R446" s="15"/>
      <c r="X446"/>
      <c r="Y446"/>
      <c r="Z446" s="17"/>
      <c r="AA446" s="17"/>
      <c r="AB446" s="18"/>
      <c r="AC446"/>
      <c r="AD446"/>
    </row>
    <row r="447" spans="1:30" s="10" customFormat="1" ht="12.75">
      <c r="A447"/>
      <c r="B447"/>
      <c r="C447"/>
      <c r="D447"/>
      <c r="E447"/>
      <c r="G447" s="17"/>
      <c r="H447" s="12"/>
      <c r="I447" s="12"/>
      <c r="K447" s="23"/>
      <c r="R447" s="15"/>
      <c r="X447"/>
      <c r="Y447"/>
      <c r="Z447" s="17"/>
      <c r="AA447" s="17"/>
      <c r="AB447" s="18"/>
      <c r="AC447"/>
      <c r="AD447"/>
    </row>
    <row r="448" spans="1:30" s="10" customFormat="1" ht="12.75">
      <c r="A448"/>
      <c r="B448"/>
      <c r="C448"/>
      <c r="D448"/>
      <c r="E448"/>
      <c r="G448" s="17"/>
      <c r="H448" s="12"/>
      <c r="I448" s="12"/>
      <c r="K448" s="23"/>
      <c r="R448" s="15"/>
      <c r="X448"/>
      <c r="Y448"/>
      <c r="Z448" s="17"/>
      <c r="AA448" s="17"/>
      <c r="AB448" s="18"/>
      <c r="AC448"/>
      <c r="AD448"/>
    </row>
    <row r="449" spans="1:30" s="10" customFormat="1" ht="12.75">
      <c r="A449"/>
      <c r="B449"/>
      <c r="C449"/>
      <c r="D449"/>
      <c r="E449"/>
      <c r="G449" s="17"/>
      <c r="H449" s="12"/>
      <c r="I449" s="12"/>
      <c r="K449" s="23"/>
      <c r="R449" s="15"/>
      <c r="X449"/>
      <c r="Y449"/>
      <c r="Z449" s="17"/>
      <c r="AA449" s="17"/>
      <c r="AB449" s="18"/>
      <c r="AC449"/>
      <c r="AD449"/>
    </row>
    <row r="450" spans="1:30" s="10" customFormat="1" ht="12.75">
      <c r="A450"/>
      <c r="B450"/>
      <c r="C450"/>
      <c r="D450"/>
      <c r="E450"/>
      <c r="G450" s="17"/>
      <c r="H450" s="12"/>
      <c r="I450" s="12"/>
      <c r="K450" s="23"/>
      <c r="R450" s="15"/>
      <c r="X450"/>
      <c r="Y450"/>
      <c r="Z450" s="17"/>
      <c r="AA450" s="17"/>
      <c r="AB450" s="18"/>
      <c r="AC450"/>
      <c r="AD450"/>
    </row>
    <row r="451" spans="1:30" s="10" customFormat="1" ht="12.75">
      <c r="A451"/>
      <c r="B451"/>
      <c r="C451"/>
      <c r="D451"/>
      <c r="E451"/>
      <c r="G451" s="17"/>
      <c r="H451" s="12"/>
      <c r="I451" s="12"/>
      <c r="K451" s="23"/>
      <c r="R451" s="15"/>
      <c r="X451"/>
      <c r="Y451"/>
      <c r="Z451" s="17"/>
      <c r="AA451" s="17"/>
      <c r="AB451" s="18"/>
      <c r="AC451"/>
      <c r="AD451"/>
    </row>
    <row r="452" spans="1:30" s="10" customFormat="1" ht="12.75">
      <c r="A452"/>
      <c r="B452"/>
      <c r="C452"/>
      <c r="D452"/>
      <c r="E452"/>
      <c r="G452" s="17"/>
      <c r="H452" s="12"/>
      <c r="I452" s="12"/>
      <c r="K452" s="23"/>
      <c r="R452" s="15"/>
      <c r="X452"/>
      <c r="Y452"/>
      <c r="Z452" s="17"/>
      <c r="AA452" s="17"/>
      <c r="AB452" s="18"/>
      <c r="AC452"/>
      <c r="AD452"/>
    </row>
    <row r="453" spans="1:30" s="10" customFormat="1" ht="12.75">
      <c r="A453"/>
      <c r="B453"/>
      <c r="C453"/>
      <c r="D453"/>
      <c r="E453"/>
      <c r="G453" s="17"/>
      <c r="H453" s="12"/>
      <c r="I453" s="12"/>
      <c r="K453" s="23"/>
      <c r="R453" s="15"/>
      <c r="X453"/>
      <c r="Y453"/>
      <c r="Z453" s="17"/>
      <c r="AA453" s="17"/>
      <c r="AB453" s="18"/>
      <c r="AC453"/>
      <c r="AD453"/>
    </row>
    <row r="454" spans="1:30" s="10" customFormat="1" ht="12.75">
      <c r="A454"/>
      <c r="B454"/>
      <c r="C454"/>
      <c r="D454"/>
      <c r="E454"/>
      <c r="G454" s="17"/>
      <c r="H454" s="12"/>
      <c r="I454" s="12"/>
      <c r="K454" s="23"/>
      <c r="R454" s="15"/>
      <c r="X454"/>
      <c r="Y454"/>
      <c r="Z454" s="17"/>
      <c r="AA454" s="17"/>
      <c r="AB454" s="18"/>
      <c r="AC454"/>
      <c r="AD454"/>
    </row>
    <row r="455" spans="1:30" s="10" customFormat="1" ht="12.75">
      <c r="A455"/>
      <c r="B455"/>
      <c r="C455"/>
      <c r="D455"/>
      <c r="E455"/>
      <c r="G455" s="17"/>
      <c r="H455" s="12"/>
      <c r="I455" s="12"/>
      <c r="K455" s="23"/>
      <c r="R455" s="15"/>
      <c r="X455"/>
      <c r="Y455"/>
      <c r="Z455" s="17"/>
      <c r="AA455" s="17"/>
      <c r="AB455" s="18"/>
      <c r="AC455"/>
      <c r="AD455"/>
    </row>
    <row r="456" spans="1:30" s="10" customFormat="1" ht="12.75">
      <c r="A456"/>
      <c r="B456"/>
      <c r="C456"/>
      <c r="D456"/>
      <c r="E456"/>
      <c r="G456" s="17"/>
      <c r="H456" s="12"/>
      <c r="I456" s="12"/>
      <c r="K456" s="23"/>
      <c r="R456" s="15"/>
      <c r="X456"/>
      <c r="Y456"/>
      <c r="Z456" s="17"/>
      <c r="AA456" s="17"/>
      <c r="AB456" s="18"/>
      <c r="AC456"/>
      <c r="AD456"/>
    </row>
    <row r="457" spans="1:30" s="10" customFormat="1" ht="12.75">
      <c r="A457"/>
      <c r="B457"/>
      <c r="C457"/>
      <c r="D457"/>
      <c r="E457"/>
      <c r="G457" s="17"/>
      <c r="H457" s="12"/>
      <c r="I457" s="12"/>
      <c r="K457" s="23"/>
      <c r="R457" s="15"/>
      <c r="X457"/>
      <c r="Y457"/>
      <c r="Z457" s="17"/>
      <c r="AA457" s="17"/>
      <c r="AB457" s="18"/>
      <c r="AC457"/>
      <c r="AD457"/>
    </row>
    <row r="458" spans="1:30" s="10" customFormat="1" ht="12.75">
      <c r="A458"/>
      <c r="B458"/>
      <c r="C458"/>
      <c r="D458"/>
      <c r="E458"/>
      <c r="G458" s="17"/>
      <c r="H458" s="12"/>
      <c r="I458" s="12"/>
      <c r="K458" s="23"/>
      <c r="R458" s="15"/>
      <c r="X458"/>
      <c r="Y458"/>
      <c r="Z458" s="17"/>
      <c r="AA458" s="17"/>
      <c r="AB458" s="18"/>
      <c r="AC458"/>
      <c r="AD458"/>
    </row>
    <row r="459" spans="1:30" s="10" customFormat="1" ht="12.75">
      <c r="A459"/>
      <c r="B459"/>
      <c r="C459"/>
      <c r="D459"/>
      <c r="E459"/>
      <c r="G459" s="17"/>
      <c r="H459" s="12"/>
      <c r="I459" s="12"/>
      <c r="K459" s="23"/>
      <c r="R459" s="15"/>
      <c r="X459"/>
      <c r="Y459"/>
      <c r="Z459" s="17"/>
      <c r="AA459" s="17"/>
      <c r="AB459" s="18"/>
      <c r="AC459"/>
      <c r="AD459"/>
    </row>
    <row r="460" spans="1:30" s="10" customFormat="1" ht="12.75">
      <c r="A460"/>
      <c r="B460"/>
      <c r="C460"/>
      <c r="D460"/>
      <c r="E460"/>
      <c r="G460" s="17"/>
      <c r="H460" s="12"/>
      <c r="I460" s="12"/>
      <c r="K460" s="23"/>
      <c r="R460" s="15"/>
      <c r="X460"/>
      <c r="Y460"/>
      <c r="Z460" s="17"/>
      <c r="AA460" s="17"/>
      <c r="AB460" s="18"/>
      <c r="AC460"/>
      <c r="AD460"/>
    </row>
    <row r="461" spans="1:30" s="10" customFormat="1" ht="12.75">
      <c r="A461"/>
      <c r="B461"/>
      <c r="C461"/>
      <c r="D461"/>
      <c r="E461"/>
      <c r="G461" s="17"/>
      <c r="H461" s="12"/>
      <c r="I461" s="12"/>
      <c r="K461" s="23"/>
      <c r="R461" s="15"/>
      <c r="X461"/>
      <c r="Y461"/>
      <c r="Z461" s="17"/>
      <c r="AA461" s="17"/>
      <c r="AB461" s="18"/>
      <c r="AC461"/>
      <c r="AD461"/>
    </row>
    <row r="462" spans="1:30" s="10" customFormat="1" ht="12.75">
      <c r="A462"/>
      <c r="B462"/>
      <c r="C462"/>
      <c r="D462"/>
      <c r="E462"/>
      <c r="G462" s="17"/>
      <c r="H462" s="12"/>
      <c r="I462" s="12"/>
      <c r="K462" s="23"/>
      <c r="R462" s="15"/>
      <c r="X462"/>
      <c r="Y462"/>
      <c r="Z462" s="17"/>
      <c r="AA462" s="17"/>
      <c r="AB462" s="18"/>
      <c r="AC462"/>
      <c r="AD462"/>
    </row>
    <row r="463" spans="1:30" s="10" customFormat="1" ht="12.75">
      <c r="A463"/>
      <c r="B463"/>
      <c r="C463"/>
      <c r="D463"/>
      <c r="E463"/>
      <c r="G463" s="17"/>
      <c r="H463" s="12"/>
      <c r="I463" s="12"/>
      <c r="K463" s="23"/>
      <c r="R463" s="15"/>
      <c r="X463"/>
      <c r="Y463"/>
      <c r="Z463" s="17"/>
      <c r="AA463" s="17"/>
      <c r="AB463" s="18"/>
      <c r="AC463"/>
      <c r="AD463"/>
    </row>
    <row r="464" spans="1:30" s="10" customFormat="1" ht="12.75">
      <c r="A464"/>
      <c r="B464"/>
      <c r="C464"/>
      <c r="D464"/>
      <c r="E464"/>
      <c r="G464" s="17"/>
      <c r="H464" s="12"/>
      <c r="I464" s="12"/>
      <c r="K464" s="23"/>
      <c r="R464" s="15"/>
      <c r="X464"/>
      <c r="Y464"/>
      <c r="Z464" s="17"/>
      <c r="AA464" s="17"/>
      <c r="AB464" s="18"/>
      <c r="AC464"/>
      <c r="AD464"/>
    </row>
  </sheetData>
  <sheetProtection selectLockedCells="1" selectUnlockedCells="1"/>
  <mergeCells count="96">
    <mergeCell ref="D43:E43"/>
    <mergeCell ref="F43:H43"/>
    <mergeCell ref="M43:N43"/>
    <mergeCell ref="T44:V44"/>
    <mergeCell ref="R41:S41"/>
    <mergeCell ref="T41:U41"/>
    <mergeCell ref="X41:Z41"/>
    <mergeCell ref="A42:C42"/>
    <mergeCell ref="D42:E42"/>
    <mergeCell ref="F42:H42"/>
    <mergeCell ref="K42:N42"/>
    <mergeCell ref="S42:Z42"/>
    <mergeCell ref="A39:C39"/>
    <mergeCell ref="D39:E39"/>
    <mergeCell ref="F39:H39"/>
    <mergeCell ref="K39:N39"/>
    <mergeCell ref="S39:Z39"/>
    <mergeCell ref="D40:E40"/>
    <mergeCell ref="F40:H40"/>
    <mergeCell ref="M40:N40"/>
    <mergeCell ref="J36:P36"/>
    <mergeCell ref="Q36:V36"/>
    <mergeCell ref="W36:AA36"/>
    <mergeCell ref="AB36:AC36"/>
    <mergeCell ref="R38:S38"/>
    <mergeCell ref="T38:U38"/>
    <mergeCell ref="X38:Z38"/>
    <mergeCell ref="J34:P34"/>
    <mergeCell ref="Q34:V34"/>
    <mergeCell ref="W34:AA34"/>
    <mergeCell ref="AB34:AC34"/>
    <mergeCell ref="J35:P35"/>
    <mergeCell ref="Q35:V35"/>
    <mergeCell ref="W35:AA35"/>
    <mergeCell ref="AB35:AC35"/>
    <mergeCell ref="A33:D33"/>
    <mergeCell ref="F33:G33"/>
    <mergeCell ref="J33:P33"/>
    <mergeCell ref="Q33:V33"/>
    <mergeCell ref="W33:AA33"/>
    <mergeCell ref="AB33:AC33"/>
    <mergeCell ref="A32:D32"/>
    <mergeCell ref="F32:G32"/>
    <mergeCell ref="J32:P32"/>
    <mergeCell ref="Q32:V32"/>
    <mergeCell ref="W32:AA32"/>
    <mergeCell ref="AB32:AC32"/>
    <mergeCell ref="A31:D31"/>
    <mergeCell ref="F31:G31"/>
    <mergeCell ref="J31:P31"/>
    <mergeCell ref="Q31:V31"/>
    <mergeCell ref="W31:AA31"/>
    <mergeCell ref="AB31:AC31"/>
    <mergeCell ref="A30:D30"/>
    <mergeCell ref="F30:G30"/>
    <mergeCell ref="J30:P30"/>
    <mergeCell ref="Q30:V30"/>
    <mergeCell ref="W30:AA30"/>
    <mergeCell ref="AB30:AC30"/>
    <mergeCell ref="F26:H26"/>
    <mergeCell ref="C27:AC27"/>
    <mergeCell ref="C28:AC28"/>
    <mergeCell ref="A29:D29"/>
    <mergeCell ref="F29:G29"/>
    <mergeCell ref="J29:P29"/>
    <mergeCell ref="Q29:V29"/>
    <mergeCell ref="W29:AA29"/>
    <mergeCell ref="AB29:AC29"/>
    <mergeCell ref="AC13:AC14"/>
    <mergeCell ref="C22:I22"/>
    <mergeCell ref="F24:H24"/>
    <mergeCell ref="F25:H25"/>
    <mergeCell ref="I13:I14"/>
    <mergeCell ref="J13:J14"/>
    <mergeCell ref="K13:K14"/>
    <mergeCell ref="L13:Q13"/>
    <mergeCell ref="A9:AC9"/>
    <mergeCell ref="A10:AC10"/>
    <mergeCell ref="A11:AC11"/>
    <mergeCell ref="B13:B14"/>
    <mergeCell ref="C13:C14"/>
    <mergeCell ref="D13:D14"/>
    <mergeCell ref="E13:E14"/>
    <mergeCell ref="F13:F14"/>
    <mergeCell ref="AA13:AA14"/>
    <mergeCell ref="AB13:AB14"/>
    <mergeCell ref="G13:G14"/>
    <mergeCell ref="H13:H14"/>
    <mergeCell ref="A2:AC2"/>
    <mergeCell ref="A3:AC3"/>
    <mergeCell ref="A4:AC4"/>
    <mergeCell ref="A6:AC6"/>
    <mergeCell ref="T7:AC7"/>
    <mergeCell ref="T8:AC8"/>
    <mergeCell ref="R13:W13"/>
    <mergeCell ref="X13:Z13"/>
  </mergeCells>
  <conditionalFormatting sqref="D15:D19">
    <cfRule type="expression" priority="1" dxfId="0" stopIfTrue="1">
      <formula>AND(('Д-ки 81+'!#REF!),'Д-ки 81+'!#REF!,'Д-ки 81+'!#REF!)</formula>
    </cfRule>
  </conditionalFormatting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 K555L</dc:creator>
  <cp:keywords/>
  <dc:description/>
  <cp:lastModifiedBy>Тяжёлая Атлетика</cp:lastModifiedBy>
  <cp:lastPrinted>2020-01-25T13:19:32Z</cp:lastPrinted>
  <dcterms:created xsi:type="dcterms:W3CDTF">2017-07-04T18:18:53Z</dcterms:created>
  <dcterms:modified xsi:type="dcterms:W3CDTF">2020-12-27T19:41:06Z</dcterms:modified>
  <cp:category/>
  <cp:version/>
  <cp:contentType/>
  <cp:contentStatus/>
</cp:coreProperties>
</file>